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21075" windowHeight="11820" activeTab="0"/>
  </bookViews>
  <sheets>
    <sheet name="KOP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<sst xmlns="http://schemas.openxmlformats.org/spreadsheetml/2006/main" count="1182" uniqueCount="586">
  <si>
    <t xml:space="preserve">Pielikums Nr.1 </t>
  </si>
  <si>
    <t>Valsts vides dienesta ģenerāldirektora</t>
  </si>
  <si>
    <t>2016.gada 16. februāra</t>
  </si>
  <si>
    <t>Rīkojumam Nr.12</t>
  </si>
  <si>
    <t xml:space="preserve">VVD struktūrvienību atskaite par  darbu 2016. gadā </t>
  </si>
  <si>
    <t>Nr. p. k.</t>
  </si>
  <si>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</si>
  <si>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</si>
  <si>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</si>
  <si>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</si>
  <si>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</si>
  <si>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</si>
  <si>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</si>
  <si>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</si>
  <si>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</si>
  <si>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</si>
  <si>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</si>
  <si>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</si>
  <si>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</si>
  <si>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</si>
  <si>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</si>
  <si>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1.</t>
  </si>
  <si>
    <t>Normatīvo aktu ievērošanas pārbaudes kopā</t>
  </si>
  <si>
    <t>Skaits</t>
  </si>
  <si>
    <t>Tajā skaitā:</t>
  </si>
  <si>
    <t>1.1. A kategorijas uzņēmumu pārbaudes</t>
  </si>
  <si>
    <t>1.1.1. Integrētās pārbaudes, kurā pārbaudīts:</t>
  </si>
  <si>
    <r>
      <t>1.1.1.1.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Ūdens resursu izmantošana</t>
    </r>
  </si>
  <si>
    <t>1.1.1.2. Darbību ar ķīmiskām vielām un ķīmiskiem maisījumiem, tai skaitā tika pārbaudīta:</t>
  </si>
  <si>
    <r>
      <t>1.1.1.2</t>
    </r>
    <r>
      <rPr>
        <sz val="12"/>
        <rFont val="Times New Roman"/>
        <family val="1"/>
      </rPr>
      <t>.1. vielu reģistrācija</t>
    </r>
  </si>
  <si>
    <r>
      <t>1.1.1.2</t>
    </r>
    <r>
      <rPr>
        <sz val="12"/>
        <rFont val="Times New Roman"/>
        <family val="1"/>
      </rPr>
      <t xml:space="preserve">.2.vielu un maisījumu klasifikācija </t>
    </r>
  </si>
  <si>
    <r>
      <t>1.1.1.2.</t>
    </r>
    <r>
      <rPr>
        <sz val="12"/>
        <rFont val="Times New Roman"/>
        <family val="1"/>
      </rPr>
      <t>3.vielu un maisījumu  marķēšana</t>
    </r>
  </si>
  <si>
    <r>
      <t>1.1.1.2</t>
    </r>
    <r>
      <rPr>
        <sz val="12"/>
        <rFont val="Times New Roman"/>
        <family val="1"/>
      </rPr>
      <t>.4.vielu un maisījumu drošības datu lapas</t>
    </r>
  </si>
  <si>
    <t>1.1.1.2.5. vielu un maisījumu uzglabāšanu</t>
  </si>
  <si>
    <t>1.1.1.2.6. citas, tai skaitā atskaites iesniegšana LVĢMC</t>
  </si>
  <si>
    <r>
      <t>1.1.1.3</t>
    </r>
    <r>
      <rPr>
        <sz val="12"/>
        <rFont val="Times New Roman"/>
        <family val="1"/>
      </rPr>
      <t>. Sadzīves atkritumu apsaimniekošana</t>
    </r>
  </si>
  <si>
    <r>
      <t>1.1.1.3</t>
    </r>
    <r>
      <rPr>
        <sz val="12"/>
        <rFont val="Times New Roman"/>
        <family val="1"/>
      </rPr>
      <t xml:space="preserve">.1. Sadzīves poligoni </t>
    </r>
  </si>
  <si>
    <r>
      <t>1.1.1.3</t>
    </r>
    <r>
      <rPr>
        <sz val="12"/>
        <rFont val="Times New Roman"/>
        <family val="1"/>
      </rPr>
      <t>.2. Sadzīves akritumi</t>
    </r>
  </si>
  <si>
    <r>
      <t>1.1.1.3.3.</t>
    </r>
    <r>
      <rPr>
        <sz val="12"/>
        <rFont val="Times New Roman"/>
        <family val="1"/>
      </rPr>
      <t xml:space="preserve"> Ražošanas atkritumu apsaimniekošana (būvgruži)</t>
    </r>
  </si>
  <si>
    <t>1.1.1.4. Bīstamo atkritumu apsaimniekošana, tai skaitā tika pārbaudīts</t>
  </si>
  <si>
    <t>1.1.1.4.1. Videi kaitīgo preču atkritumi</t>
  </si>
  <si>
    <t>1.1.1.4.2. Elektrisko un elektronisko iekārtu atkritumi</t>
  </si>
  <si>
    <t>1.1.1.4.3. Citi bīstamie atkritumi (piemēram, naftas produkti)</t>
  </si>
  <si>
    <t>1.1.1.5. Iepakojuma apsaimniekošana</t>
  </si>
  <si>
    <t>1.1.1.6. Ozona slāņa aizsardzības noteikumu ievērošana</t>
  </si>
  <si>
    <t>1.1.1.7. Gaisa aizsardzības noteikumu ievērošana</t>
  </si>
  <si>
    <t>1.1.1.8. Notekūdeņu savākšanas un attīrīšana</t>
  </si>
  <si>
    <t>1.1.1.9. Lauksaimniecības uzņēmumi - dzīvnieku novietnes, kuriem ir mēslu krātuves (cūkas un vistas ar attiecīgu mājputnu skaitu (virs 40 000) un cūku un sivēnmāšu skaitu)</t>
  </si>
  <si>
    <r>
      <t>1.1.1.10</t>
    </r>
    <r>
      <rPr>
        <sz val="12"/>
        <rFont val="Times New Roman"/>
        <family val="1"/>
      </rPr>
      <t xml:space="preserve">. Dabas resursu nodokļa aprēķina pareizības </t>
    </r>
  </si>
  <si>
    <r>
      <t>1.1.1.11</t>
    </r>
    <r>
      <rPr>
        <sz val="12"/>
        <rFont val="Times New Roman"/>
        <family val="1"/>
      </rPr>
      <t xml:space="preserve">. GOS </t>
    </r>
  </si>
  <si>
    <t>skaits</t>
  </si>
  <si>
    <t xml:space="preserve">1.1.1.12. Atkritumu pārrobežu sūtījumu pārbaudes  </t>
  </si>
  <si>
    <t>1.1.2. Ūdens resursu izmantošanas pārbaudes</t>
  </si>
  <si>
    <t>1.1.3. Darbību ar ķīmiskām vielām un ķīmiskiem produktiem pārbaudes</t>
  </si>
  <si>
    <t>1.1.3.1. vielu reģistrācija</t>
  </si>
  <si>
    <t xml:space="preserve">1.1.3.2.vielu un maisījumu klasifikācija </t>
  </si>
  <si>
    <t>1.1.3.3.vielu un maisījumu  marķēšana</t>
  </si>
  <si>
    <t>1.1.3.4.vielu un maisījumu drošības datu lapas</t>
  </si>
  <si>
    <t>1.1.3.5.vielu un maisījumu uzglabāšanu</t>
  </si>
  <si>
    <t>1.1.3.6.citas, tai skaitā atskaites iesniegšana LVĢMC</t>
  </si>
  <si>
    <t xml:space="preserve">1.1.4. Sadzīves atkritumu apsaimniekošanas pārbaudes </t>
  </si>
  <si>
    <t xml:space="preserve">1.1.4.1. Sadzīves poligoni </t>
  </si>
  <si>
    <t>1.1.4.2. Sadzīves akritumi</t>
  </si>
  <si>
    <r>
      <t>1.1.4.3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Ražošanas atkritumu apsaimniekošana (būvgruži)</t>
    </r>
  </si>
  <si>
    <t xml:space="preserve">1.1.5. Bīstamo atkritumu apsaimniekošanas pārbaudes </t>
  </si>
  <si>
    <t>1.1.5.1. Videi kaitīgo preču atkritumi</t>
  </si>
  <si>
    <t>1.1.5.2. Elektrisko un elektronisko iekārtu atkritumi</t>
  </si>
  <si>
    <t>1.1.5.3. Citi bīstamie atkritumi (piemēram, naftas produkti)</t>
  </si>
  <si>
    <t>1.1.6. Iepakojuma apsaimniekošanas pārbaudes</t>
  </si>
  <si>
    <t>1.1.7. Ozona slāņa aizsardzības noteikumu ievērošanas pārbaudes</t>
  </si>
  <si>
    <t>1.1.8. Gaisa aizsardzības noteikumu ievērošanas pārbaudes</t>
  </si>
  <si>
    <t>1.1.9. Notekūdeņu savākšanas un attīrīšanas pārbaudes</t>
  </si>
  <si>
    <t>1.1.10. SEG atļauju nosacījumu ievērošanas pārbaudes</t>
  </si>
  <si>
    <t>1.1.11. Tehnisko noteikumu ievērošanas pārbaudes</t>
  </si>
  <si>
    <t>1.1.12.  Lauksaimniecības uzņēmumi - dzīvnieku novietnes, kuriem ir mēslu krātuves ( cūkas un vistas ar attiecīgu mājputnu skaitu (virs 40 000) un cūku un sivēnmāšu skaitu), t.sk.</t>
  </si>
  <si>
    <t>1.1.12.1. iesniegti pasākumu plāni kūtsmēslu krātuves vai kūtsmēslu uzglabāšans vietu atbilstības nodrošināšanai</t>
  </si>
  <si>
    <t>1.1.12.2. Kūtsmēslu, vircas un skābbarības sulas uzglabāšanas pārbaude</t>
  </si>
  <si>
    <t>1.1.12.3. pakaišu kūtsmēslu uzglabāšana ārpus novietnes pārbaudes</t>
  </si>
  <si>
    <t>1.1.13. Rūpniecisko avāriju riska uzņēmumu pārbaudes</t>
  </si>
  <si>
    <t>1.1.14. Dabas resursu nodokļa aprēķina pareizības pārbaude</t>
  </si>
  <si>
    <t>1.1.15. Rīkojumu izpildes pārbaudes</t>
  </si>
  <si>
    <t>1.1.16. Lēmumi par veicamajām rīcībām nepilnību novēršanai</t>
  </si>
  <si>
    <t>1.2. B kategorijas uzņēmumu pārbaudes</t>
  </si>
  <si>
    <t>1.2.1. Integrētās pārbaudes, kurā pārbaudīts:</t>
  </si>
  <si>
    <t>1.2.1.1. Ūdens resursu izmantošana</t>
  </si>
  <si>
    <t>1.2.1.2. Darbību ar ķīmiskām vielām un ķīmiskiem maisījumiem, tai skaitā tika pārbaudīta</t>
  </si>
  <si>
    <t>1.2.1.2.1. vielu reģistrācija</t>
  </si>
  <si>
    <t xml:space="preserve">1.2.1.2.2..vielu un maisījumu klasifikācija </t>
  </si>
  <si>
    <t>1.2.1.2.3.vielu un maisījumu  marķēšana</t>
  </si>
  <si>
    <t>1.2.1.2.4.vielu un maisījumu drošības datu lapas</t>
  </si>
  <si>
    <t>1.2.1.2.5.vielu un maisījumu uzglabāšanu</t>
  </si>
  <si>
    <t>1.2.1.2.6.citas, tai skaitā atskaites iesniegšana LVĢMC</t>
  </si>
  <si>
    <t>1.2.1.3. Sadzīves atkritumu apsaimniekošana, tai skaitā:</t>
  </si>
  <si>
    <t xml:space="preserve">1.2.1.3.1. Sadzīves poligoni </t>
  </si>
  <si>
    <t>1.2.1.3.2. Sadzīves akritumi</t>
  </si>
  <si>
    <t xml:space="preserve">1.2.1.3.3. Ražošanas atkritumu apsaimniekošana </t>
  </si>
  <si>
    <t>1.2.1.4.. Bīstamo atkritumu apsaimniekošana, tai skaitā tika pārbaudīts</t>
  </si>
  <si>
    <t>1.2.1.4.1. Videi kaitīgo preču atkritumi</t>
  </si>
  <si>
    <t>1.2.1.4.2. Elektrisko un elektronisko iekārtu atksritumi</t>
  </si>
  <si>
    <t>1.2.1.4.3. Citi bīstamie atkritumi (piemēram, naftas produkti)</t>
  </si>
  <si>
    <t>1.2.1.5. Iepakojuma apsaimniekošana</t>
  </si>
  <si>
    <t>1.2.1.6. Ozona slāņa aizsardzības noteikumu ievērošana</t>
  </si>
  <si>
    <t>1.2.1.7. Gaisa aizsardzības noteikumu ievērošana</t>
  </si>
  <si>
    <t>1.2.1.8. Notekūdeņu savākšanas un attīrīšana</t>
  </si>
  <si>
    <t xml:space="preserve">1.2.1.9. Dabas resursu nodokļa aprēķina pareizības </t>
  </si>
  <si>
    <t>1.2.1.10. Lauksaimniecības uzņēmumi, kuriem ir mēslu krātuves  - biogāzes ražotnes</t>
  </si>
  <si>
    <t>1.2.1.11. GOS</t>
  </si>
  <si>
    <t xml:space="preserve">1.2.1.12. Atkritumu pārrobežu sūtījumu pārbaudes  </t>
  </si>
  <si>
    <t>1.2.2. Ūdens resursu izmantošanas pārbaudes</t>
  </si>
  <si>
    <t>1.2.3.Darbību ar ķīmiskām vielām un ķīmiskiem maisījumiem, tai skaitā tika pārbaudīta:</t>
  </si>
  <si>
    <t>1.2.3.1. vielu reģistrācija</t>
  </si>
  <si>
    <t xml:space="preserve">1.2.3.2.vielu un maisījumu klasifikācija </t>
  </si>
  <si>
    <t>1.2.3.3.vielu un maisījumu  marķēšana</t>
  </si>
  <si>
    <t>1.2.3.4.vielu un maisījumu drošības datu lapas</t>
  </si>
  <si>
    <t>1.2.3.5.vielu un maisījumu uzglabāšanu</t>
  </si>
  <si>
    <t>1.2.3.6.citas, tai skaitā atskaites iesniegšana LVĢMC</t>
  </si>
  <si>
    <t>1.2.4. Sadzīves atkritumu apsaimniekošanas pārbaudes, tai skaitā</t>
  </si>
  <si>
    <t xml:space="preserve">1.2.4.1. Sadzīves poligoni </t>
  </si>
  <si>
    <t>1.2.4.2. Sadzīves akritumi</t>
  </si>
  <si>
    <t xml:space="preserve">1.2.4.3. Ražošanas atkritumu apsaimniekošana </t>
  </si>
  <si>
    <t xml:space="preserve">1.2.5. Bīstamo atkritumu apsaimniekošanas pārbaudes: </t>
  </si>
  <si>
    <t>1.2.5.1. Videi kaitīgo preču atkritumi</t>
  </si>
  <si>
    <t>1.2.5.2. Elektrisko un elektronisko iekārtu atkritumi</t>
  </si>
  <si>
    <t>1.2.5.3. Citi bīstamie atkritumi (piemēram, naftas produkti)</t>
  </si>
  <si>
    <t>1.2.6. Iepakojuma apsaimniekošanas pārbaudes</t>
  </si>
  <si>
    <t>1.2.7. Ozona slāņa aizsardzības noteikumu ievērošanas pārbaudes</t>
  </si>
  <si>
    <t>1.2.8. Gaisa aizsardzības noteikumu ievērošanas pārbaudes</t>
  </si>
  <si>
    <t>1.2.9. Notekūdeņu savākšanas un attīrīšanas pārbaudes</t>
  </si>
  <si>
    <t>1.2.10. SEG atļauju nosacījumu ievērošanas pārbaudes</t>
  </si>
  <si>
    <t>1.2.11. Tehnisko noteikumu ievērošanas pārbaudes</t>
  </si>
  <si>
    <t>1.2.12. Rūpniecisko avāriju riska uzņēmumu pārbaudes</t>
  </si>
  <si>
    <t>1.2.13. Dabas resursu nodokļa aprēķina pareizības pārbaude</t>
  </si>
  <si>
    <t>1.2.14. Rīkojumu izpildes pārbaudes</t>
  </si>
  <si>
    <t>1.2.15. Lēmumi par veicamajām rīcībām nepilnību novēršanai</t>
  </si>
  <si>
    <t>1.3. C kategorijas uzņēmumu pārbaudes</t>
  </si>
  <si>
    <t>1.3.1. Integrētās pārbaudes, kurā pārbaudīts:</t>
  </si>
  <si>
    <t>1.3.1.1. Ūdens resursu izmantošana</t>
  </si>
  <si>
    <t>1.3.1.2. Darbību ar ķīmiskām vielām un ķīmiskiem maisījumiem, tai skaitā tika pārbaudīta:</t>
  </si>
  <si>
    <t>1.3.1.2.1. vielu reģistrācija</t>
  </si>
  <si>
    <t xml:space="preserve">1.3.1.2.2.vielu un maisījumu klasifikācija </t>
  </si>
  <si>
    <t>1.3.1.2.3. vielu un maisījumu  marķēšana</t>
  </si>
  <si>
    <t>1.3.1.2.4.vielu un maisījumu drošības datu lapas</t>
  </si>
  <si>
    <t>1.3.1.2.5.vielu un maisījumu uzglabāšanu</t>
  </si>
  <si>
    <t>1.3.1.2.6.citas, tai skaitā atskaites iesniegšana LVĢMC</t>
  </si>
  <si>
    <t>1.3.1.3. Sadzīves atkritumu apsaimniekošana</t>
  </si>
  <si>
    <t>1.3.1.4. Ražošanas atkritumu apsaimniekošana</t>
  </si>
  <si>
    <t>1.3.1.5. Bīstamo atkritumu apsaimniekošana, tai skaitā tika pārbaudīts</t>
  </si>
  <si>
    <t>1.3.1.5.1. Videi kaitīgo preču atkritumi</t>
  </si>
  <si>
    <t>1.3.1.5.2. Elektrisko un elektronisko iekārtu atkritumi</t>
  </si>
  <si>
    <t>1.3.1.5.3. Citi bīstamie atkritumi (piemēram, naftas produkti)</t>
  </si>
  <si>
    <t>1.3.1.6. Iepakojuma apsaimniekošana</t>
  </si>
  <si>
    <t>1.3.1.7. Ozona slāņa aizsardzības noteikumu ievērošana</t>
  </si>
  <si>
    <t>1.3.1.8. Gaisa aizsardzības noteikumu ievērošana</t>
  </si>
  <si>
    <t>1.3.1.9. Notekūdeņu savākšanas un attīrīšana</t>
  </si>
  <si>
    <t>1.3.1.10. Lauksaimniecības uzņēmumi - dzīvnieku novietnes, kuriem ir mēslu krātuves (5 DV Īpaši jutīgo teritorijās un 10 DV pārējā Latvijas teritorijā)</t>
  </si>
  <si>
    <t xml:space="preserve">1.3.1.11. Dabas resursu nodokļa aprēķina pareizības </t>
  </si>
  <si>
    <t>1.3.1.12. GOS</t>
  </si>
  <si>
    <t>1.3.2. Ūdens resursu izmantošanas pārbaudes</t>
  </si>
  <si>
    <t>1.3.3. Darbību ar ķīmiskām vielām un ķīmiskiem maisījumiem, tai skaitā tika pārbaudīta:</t>
  </si>
  <si>
    <t>1.3.3.1. vielu reģistrācija</t>
  </si>
  <si>
    <t xml:space="preserve">1.3.3.2.vielu un maisījumu klasifikācija </t>
  </si>
  <si>
    <t>1.3.3.3.vielu un maisījumu  marķēšana</t>
  </si>
  <si>
    <t>1.3.3.4.vielu un maisījumu drošības datu lapas</t>
  </si>
  <si>
    <t>1.3.3.5.vielu un maisījumu uzglabāšanu</t>
  </si>
  <si>
    <t>1.3.3.6.citas, tai skaitā atskaites iesniegšana LVĢMC</t>
  </si>
  <si>
    <t xml:space="preserve">1.3.4. Sadzīves atkritumu apsaimniekošanas pārbaudes </t>
  </si>
  <si>
    <t>1.3.4.1. Ražošanas atkritumu apsaimniekošana, būvgruži</t>
  </si>
  <si>
    <t xml:space="preserve">1.3.5. Bīstamo atkritumu apsaimniekošanas pārbaudes </t>
  </si>
  <si>
    <t>1.3.5.1. Videi kaitīgo preču atkritumi</t>
  </si>
  <si>
    <t>1.3.5.2. Elektrisko un elektronisko iekārtu atkritumi</t>
  </si>
  <si>
    <t>1.3.5.3. Citi bīstamie atkritumi (piemēram, naftas produkti)</t>
  </si>
  <si>
    <t>1.3.6. Iepakojuma apsaimniekošanas pārbaudes</t>
  </si>
  <si>
    <t>1.3.7. Ozona slāņa aizsardzības noteikumu ievērošanas pārbaudes</t>
  </si>
  <si>
    <t>1.3.8. Gaisa aizsardzības noteikumu ievērošanas pārbaudes</t>
  </si>
  <si>
    <t>1.3.9. Notekūdeņu savākšanas un attīrīšanas pārbaudes</t>
  </si>
  <si>
    <t>1.3.10. SEG emisijas atļauju nosacījumu ievērošanas pārbaudes</t>
  </si>
  <si>
    <t>1.3.11. Tehnisko noteikumu ievērošanas pārbaudes</t>
  </si>
  <si>
    <t>1.3.12. Lauksaimniecības uzņēmumi - dzīvnieku novietnes, kuriem ir mēslu krātuves (5 DV Īpaši jutīgo teritorijās un 10 DV pārējā Latvijas teritorijā), t.sk.</t>
  </si>
  <si>
    <t>1.3.12.1. iesniegti pasākumu plāni kūtsmēslu krātuves vai kūtsmēslu uzglabāšans vietu atbilstības nodrošināšanai</t>
  </si>
  <si>
    <t>1.3.12.2. Kūtsmēslu, vircas un skābbarības sulas uzglabāšanas pārbaude</t>
  </si>
  <si>
    <t>1.3.12.3. pakaišu kūtsmēslu uzglabāšana ārpus novietnes pārbaudes</t>
  </si>
  <si>
    <t>1.3.13. Rīkojumu izpildes pārbaudes</t>
  </si>
  <si>
    <t>1.3.14. Lēmumi par veicamajām rīcībām nepilnību novēršanai</t>
  </si>
  <si>
    <t>1.4. Tematiskās pārbaudes piesārņojuma jomā (neiekļaujot A, B, C kategorijas uzņēmumus)</t>
  </si>
  <si>
    <t>1.4.1. Tehnisko noteikumu ievērošanas pārbaudes</t>
  </si>
  <si>
    <t>1.4.2 Darbību ar ķīmiskām vielām un ķīmiskiem maisījumiem pārbaudes, tai skaitā tika pārbaudīta:</t>
  </si>
  <si>
    <t>1.4.2.1. vielu reģistrācija</t>
  </si>
  <si>
    <t xml:space="preserve">1.4.2.2.vielu un maisījumu klasifikācija </t>
  </si>
  <si>
    <t>1.4.2.3.vielu un maisījumu  marķēšana</t>
  </si>
  <si>
    <t>1.4.2.4.vielu un maisījumu drošības datu lapas</t>
  </si>
  <si>
    <t>1.4.2.5.vielu un maisījumu uzglabāšanu</t>
  </si>
  <si>
    <t>1.4.2.6.citas, tai skaitā atskaites iesniegšana LVĢMC</t>
  </si>
  <si>
    <t xml:space="preserve">1.4.3. Sadzīves atkritumu apsaimniekošanas pārbaudes: </t>
  </si>
  <si>
    <t xml:space="preserve">1.4.3.1. Sadzīves akritumi </t>
  </si>
  <si>
    <t>1.4.3.2. rekultivētās izgāztuves</t>
  </si>
  <si>
    <t>1.4.3.3. Ražošanas atkritumu apsaimniekošana (būvgruži)</t>
  </si>
  <si>
    <t xml:space="preserve">1.4.4. Bīstamo atkritumu apsaimniekošanas pārbaudes: </t>
  </si>
  <si>
    <t>1.4.4.1. Videi kaitīgo preču atkritumu apsaimniekošanas pārbaudes</t>
  </si>
  <si>
    <t>1.4.4.2. Elektrisko un elektronisko iekārtu atkritumu apsaimniekošanas pārbaudes</t>
  </si>
  <si>
    <t>1.4.4.3. Elektrisko un elektronisko iekārtu apstrādes darbības atbilstību pārbaudes</t>
  </si>
  <si>
    <t>1.4.4.4. Citi bīstamie atkritumi (piemēram, naftas produkti)</t>
  </si>
  <si>
    <t>1.4.5. Atkritumu pārrobežu sūtījumu pārbaudes</t>
  </si>
  <si>
    <t>1.4.6. Iepakojuma apsaimniekošanas pārbaudes</t>
  </si>
  <si>
    <t>1.4.7. Ozona slāņa aizsardzības noteikumu ievērošanas pārbaudes</t>
  </si>
  <si>
    <t>1.4.8. Gaisa aizsardzības noteikumu ievērošanas pārbaudes</t>
  </si>
  <si>
    <t>1.4.9. Notekūdeņu savākšanas un attīrīšanas pārbaudes</t>
  </si>
  <si>
    <t>1.4.10. Gaistošo organisko savienojumu emisiju noteikumu ievērošanas pārbaudes</t>
  </si>
  <si>
    <t>1.4.11. Potenciāli piesārņoto vietu pārbaudes</t>
  </si>
  <si>
    <t>1.4.12. Citas pārbaudes</t>
  </si>
  <si>
    <t xml:space="preserve">1.5. Tematiskās pārbaudes dabas resursu un dabas aizsardzībā, jūras piesārņojuma un kodoldrošībā </t>
  </si>
  <si>
    <t>1.5.1. Tematiskās pārbaudes dabas resursu un dabas aizsardzībā</t>
  </si>
  <si>
    <t xml:space="preserve">Skaits </t>
  </si>
  <si>
    <t>1.5.1.1. Zemes dzīļu (izņemot pazemes ūdeņu) aizsardzības un izmantošanas normatīvo aktu ievērošanas pārbaudes</t>
  </si>
  <si>
    <t>1.5.1.2. Ūdens resursu aizsardzības un izmantošanas normatīvo aktu ievērošanas pārbaudes</t>
  </si>
  <si>
    <t>1.5.1.2.1. Pazemes ūdeņu aizsardzības un izmantošanas normatīvo aktu ievērošanas pārbaudes</t>
  </si>
  <si>
    <t>1.5.1.2 2. Virszemes ūdeņu 
aizsardzības un izmantošanas normatīvo aktu ievērošanas pārbaudes (t.sk. tīrīšana, padziļināšana)</t>
  </si>
  <si>
    <t xml:space="preserve">1.5.1.3. Sugu un biotopu,  mikroliegumu aizsardzības noteikumu ievērošanas pārbaudes ārpus īpaši aizsargājamo dabas teritorijām </t>
  </si>
  <si>
    <t>Objektu 
skaits</t>
  </si>
  <si>
    <t>1.5.1.4. Meža aizsardzības un izmantošanas noteikumu ievērošanas pārbaudes</t>
  </si>
  <si>
    <t xml:space="preserve">1.5.1.5. Vides normatīvo aktu ievērošanas pārbaudes aizsargjoslās, t.sk. </t>
  </si>
  <si>
    <t>1.5.1.5.1. Baltijas jūras un Rīgas jūras līča piekrastes aizsargjoslas (t.sk. krasta kāpu aizsargjoslas) pārbaudes *</t>
  </si>
  <si>
    <t>1.5.1.5.2. Virszemes ūdeņu objektu aizsargjoslas pārbaudes</t>
  </si>
  <si>
    <t>1.5.1.6. Pārbaudes par zaudējumu apmēriem saistībā ar īpaši aizsargājamo nemedījamo un migrējošo sugu dzīvnieku nodarītajiem postījumiem</t>
  </si>
  <si>
    <t>1.5.1.7. HES pārbaudes</t>
  </si>
  <si>
    <t>1.5.1.8. Citas pārbaudes</t>
  </si>
  <si>
    <t>1.5.2. Zvejas un makšķerēšanas pārbaudes</t>
  </si>
  <si>
    <t>1.5.2.1. Jūras zvejas un jūras makšķerēšanas kontrole</t>
  </si>
  <si>
    <t>1.5.2.1.1. Jūras makšķerēšanas noteikumu ievērošanas pārbaudes</t>
  </si>
  <si>
    <t>1.5.2.1.2. Zvejas noteikumu ievērošanas pārbaudes, tai skaitā:</t>
  </si>
  <si>
    <t>1.5.2.1.2.1. zivju izkraušanas vietās</t>
  </si>
  <si>
    <t>1.5.2.1.2.2. zvejas pārbaudes piekrastē</t>
  </si>
  <si>
    <t>1.5.2.1.2.3. zvejas kuģu pārbaudes jūrā</t>
  </si>
  <si>
    <t>1.5.2.2. Pārbaudes zivju uzglabāšanas, transportēšanas un tirdzniecības vietās</t>
  </si>
  <si>
    <t>1.5.2.3. Zvejas tīklu tirdzniecības un aprites kārtības ievērošanas pārbaudes</t>
  </si>
  <si>
    <t>1.5.2.4. Zvejas un makšķerēšanas noteikumu ievērošanas pārbaudes iekšējos ūdeņos</t>
  </si>
  <si>
    <t>Pārbaudīto ūdens objektu 
skaits</t>
  </si>
  <si>
    <t>1.5.2.4.1. Pārbaudītie A kategorijas ūdens objekti</t>
  </si>
  <si>
    <t>1.5.2.4.2. Pārbaudītie B kategorijas ūdens objekti</t>
  </si>
  <si>
    <t xml:space="preserve">1.5.2.4.3. Pārbaudītie C kategorijas ūdens objekti </t>
  </si>
  <si>
    <t>1.5.3. Jūras piesārņojuma pārbaudes, tai skaitā</t>
  </si>
  <si>
    <t>1.5.3.1. Ostu akvatoriju pārbaudes</t>
  </si>
  <si>
    <t>1.5.3.2. Kuģu pārbaudes</t>
  </si>
  <si>
    <t xml:space="preserve">1.5.3.2.1. Paņemtie degvielas paraugi sēra satura kontrolei </t>
  </si>
  <si>
    <t>1.5.3.3. Atklātais nelikumīgi novadītās naftas produktu daudzums</t>
  </si>
  <si>
    <t>Kg</t>
  </si>
  <si>
    <t>1.5.3.4. Cita veida piesārņojums</t>
  </si>
  <si>
    <t>Veids</t>
  </si>
  <si>
    <t>1.5.4.Tematiskās pārbaudes radiācijas drošībā</t>
  </si>
  <si>
    <t>1.5.4.1. Operatoru, kuri veic darbības ar jonzējošā starojuma avotiem, pārbaudes</t>
  </si>
  <si>
    <t>1.5.4.2. Metāllūžņu un metālu atgriezumu iepirkšanas punktu pārbaudes par radioaktīvā piesārņojuma kontroles nodrošinājumu tajos</t>
  </si>
  <si>
    <t xml:space="preserve">1.5.4.3.Tehnisko noteikumu ievērošanas pārbaudes </t>
  </si>
  <si>
    <t>1.5.4.4. Citas pārbaudes</t>
  </si>
  <si>
    <t>1.6. Sūdzību un iesniegumu pārbaudes</t>
  </si>
  <si>
    <t>1.6.1. augsnes piesārņojums</t>
  </si>
  <si>
    <t>1.6.2. atkritumi</t>
  </si>
  <si>
    <t>1.6.3. gaisa piesārņojums</t>
  </si>
  <si>
    <t>1.6.4. atļauju (licences) izsniegšanas proecess</t>
  </si>
  <si>
    <t>1.6..5. radiācijas drošība</t>
  </si>
  <si>
    <t>1.6.6. ūdeņu piesārņojums</t>
  </si>
  <si>
    <t>1.6.7. zemes dzīļu izmantošana</t>
  </si>
  <si>
    <t>1.6.8. NAI</t>
  </si>
  <si>
    <t>1.6.9. citas</t>
  </si>
  <si>
    <t>1.7. Izskatītas sūdzības par smaku traucējumiem</t>
  </si>
  <si>
    <t xml:space="preserve">1.7.1. Izskatītas sūdzības un iesniegumi par smakām
</t>
  </si>
  <si>
    <t xml:space="preserve">1.7.2. Sastādīti smaku protokoli
</t>
  </si>
  <si>
    <t xml:space="preserve">1.7.3. Smaku traucējumi atzīti par pamatotiem
</t>
  </si>
  <si>
    <t>1.8. Pārbaudītie un apstiprinātie statistikas pārskati</t>
  </si>
  <si>
    <t>1.8.1. statistikas pārskati "2-gaiss"</t>
  </si>
  <si>
    <t>1.8.2. statistikas pārskati "2-ūdens"</t>
  </si>
  <si>
    <t>1.8.3. statistikas pārskati "3-Pārskati par atkritumiem"</t>
  </si>
  <si>
    <t>1.9. Pārbaudītie un labošanai noraidītie statistikas pārskati</t>
  </si>
  <si>
    <t>1.9.1. statistikas pārskati "2-gaiss"</t>
  </si>
  <si>
    <t>1.9.2. statistikas pārskati "2-ūdens"</t>
  </si>
  <si>
    <t>1.9.3. statistikas pārskati "3-Pārskati par atkritumiem"</t>
  </si>
  <si>
    <t>2.</t>
  </si>
  <si>
    <t xml:space="preserve">Sagatavotās atbildes uz iesniegumiem </t>
  </si>
  <si>
    <t>2.1. augsnes piesārņojums</t>
  </si>
  <si>
    <t>2.2. atkritumi</t>
  </si>
  <si>
    <t>2.3. ūdeņu piesārņojums</t>
  </si>
  <si>
    <t>2.4. gaisa piesārņojums</t>
  </si>
  <si>
    <t>2.5. NAI</t>
  </si>
  <si>
    <t>2.6. jonizējošā starojuma avotu licenču izsniegšanas un reģistrācijas process</t>
  </si>
  <si>
    <t>2.7. radiācijas drošība</t>
  </si>
  <si>
    <t>2.8. zemes dzīļu izmantošana</t>
  </si>
  <si>
    <t>2.9. citas</t>
  </si>
  <si>
    <t>3.</t>
  </si>
  <si>
    <t>Uzliktā soda nauda kopā</t>
  </si>
  <si>
    <t>Summa,     EUR</t>
  </si>
  <si>
    <r>
      <t>3.1. Par atļaujas A kategorijas piesārņojošai darbībai nosacījumu neievērošanu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3.d.)</t>
    </r>
  </si>
  <si>
    <t>Summa, EUR</t>
  </si>
  <si>
    <r>
      <t>3.2. Par atļaujas B kategorijas piesārņojošai darbībai nosacījumu neievērošanu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4.d.)</t>
    </r>
  </si>
  <si>
    <r>
      <t>3.3. Par C kategorijas piesārņojošās darbības veikšanu, neiesniedzot paziņojumu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5.d.)</t>
    </r>
  </si>
  <si>
    <r>
      <t>3.4. Par A kategorijas piesārņojošās darbības veikšanu bez atļaujas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1.d.)</t>
    </r>
  </si>
  <si>
    <r>
      <t>3.5. Par B kategorijas piesārņojošās darbības veikšanu bez atļaujas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2.d.)</t>
    </r>
  </si>
  <si>
    <r>
      <t>3.6. Par piesārņojošās darbības neatbilstību normatīvajos aktos noteiktajām prasībām (LAPK 59.,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6.d.)</t>
    </r>
  </si>
  <si>
    <r>
      <t>3.7. Par piesārņojošās darbības bez SEG atļaujas un SEG atļaujas nosacījumu neievērošanu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7.,8.d.)</t>
    </r>
  </si>
  <si>
    <t>3.8. Par ūdens resursu aizsardzības un  lietošanas normatīvo aktu neievērošanu (LAPK 60., 62., 63., 64.p.)</t>
  </si>
  <si>
    <t>3.9. Par zemes dzīļu aizsardzības un izmantošanas  noteikumu  pārkāpšanu (LAPK. 47.,55., 55.1., 56. p.)</t>
  </si>
  <si>
    <t>3.10. Par vides un dabas resursu aizsardzības aizsargjoslā un tauvas joslā noteikto prasību pārkāpšanu, t.sk.</t>
  </si>
  <si>
    <t>Summa EUR</t>
  </si>
  <si>
    <t xml:space="preserve">3.10.1. Baltijas jūras un Rīgas jūras līča piekrastes aizsargjoslā (LAPK 57.p.) </t>
  </si>
  <si>
    <r>
      <t>3.10.2. Mehānisko transportlīdzekļu
 pārvietošanās noteikumu pārkāpšana Baltijas jūras un Rīgas jūras līča piekrastes krasta kāpu aizsargjoslā vai pludmalē (LAPK 57.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p.)</t>
    </r>
  </si>
  <si>
    <t xml:space="preserve">3.11. Par vides piesārņošanu vai piegružošanu (LAPK 58.p.) </t>
  </si>
  <si>
    <t>3.12 Par īpaši aizsargājamo dabas teritoriju aizsardzības un izmantošanas prasību pārkāpšanu (LAPK 81.p.)</t>
  </si>
  <si>
    <r>
      <t>3.13. Par meža aizsardzības un izmantošanas noteikumu prasību neievērošanu (LAPK 57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.p., 57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., 67., 67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., 68., 69., 71.p.)</t>
    </r>
  </si>
  <si>
    <t>3.14. Par atkritumu apsaimniekošanas normatīvo aktu neievērošanu, t.sk.</t>
  </si>
  <si>
    <t>3.14.1. Par atkritumu apsaimniekošanas noteikumu pārkāpšanu  (LAPK 75.p.)</t>
  </si>
  <si>
    <t>3.14.2.Par atkritumu pārrobežu (starptautisko) pārvadājumu noteikumu pārkāpšanu  (LAPK 75.p.)</t>
  </si>
  <si>
    <r>
      <t>3.14.3. Azbesta atkritumu apsaimniekošanas noteikumu pārkāpšana (LAPK 75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.p.)</t>
    </r>
  </si>
  <si>
    <r>
      <t>3.14.4. Elektrisko un elektronisko iekārtu atkritumu apsaimniekošanu reglamentējošo noteikumu pārkāpšana (LAPK 75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.p)</t>
    </r>
  </si>
  <si>
    <r>
      <t>3.14.5. Bateriju, akumulatoru un to atkritumu apsaimniekošanu reglamentējošo noteikumu pārkāpšana (LAPK 75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.p)</t>
    </r>
  </si>
  <si>
    <r>
      <t>3.14.6. Derīgo izrakteņu ieguves atkritumu apsaimniekošanas noteikumu pārkāpšana (LAPK 75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.p)</t>
    </r>
  </si>
  <si>
    <t>3.14.7. Bīstamo, sadzīves vai citu atkritumu poligonu (izgāztuvju) apsaimniekošanas noteikumu pārkāpšana (LAPK 87.p)</t>
  </si>
  <si>
    <t>3.15. Par normatīvo aktu neievērošanu darbībās ar ķīmiskām vielām un ķīmiskajiem produktiem (LAPK 88., 88.1., 88.4.p.)</t>
  </si>
  <si>
    <t>3.16.Par ķīmisko vielu reģistrēšanas, vērtēšanas un licencēšanas prasību pārkāpšanu (LAPK 88.8.p.)</t>
  </si>
  <si>
    <r>
      <t>3.17.  Par makšķerēšanas noteikumu pārkāpšanu (LAPK 80.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p. 1.daļa)</t>
    </r>
  </si>
  <si>
    <r>
      <t>3.18.  Par zvejas noteikumu pārkāpšanu (LAPK 80.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p. 2.-4.daļa)</t>
    </r>
  </si>
  <si>
    <r>
      <t>3.19.  Par zvejas noteikumu pārkāpšanu (LAPK 80.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p. 5.-7.daļa)</t>
    </r>
  </si>
  <si>
    <r>
      <t>3.20. Par zivju, nēģu, vēžu vai citu ūdens bezmugurkaulnieku pirkšanu, pārstrādāšanu, pārdošanu, glabāšanu un transportēšanu, pārkāpjot noteikumus (80.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pants)</t>
    </r>
  </si>
  <si>
    <t xml:space="preserve"> 3.21. Pienākumu nepildīšana attiecībā uz prasību reģistrēt kuģa dokumentos operācijas ar kaitīgām vielām vai maisījumiem (LAPK 61.p.)</t>
  </si>
  <si>
    <r>
      <t>3.22. Par vides aizsardzības tiesību aktu pārkāpumiem jūras ūdeņos un ostu akvatorijās (LAPK 82., 82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., 82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.p.)</t>
    </r>
  </si>
  <si>
    <r>
      <t>3.23. Par iepakojuma apsaimniekošanas noteikumu pārkāpumiem (LAPK 75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.p.)</t>
    </r>
  </si>
  <si>
    <t>3.24. Par vides informācijas slēpšanu vai sagrozīšanu (LAPK 84.p.)</t>
  </si>
  <si>
    <r>
      <t>3.25. Par noteikumu par rūpniecisko avāriju riska novērtēšanas kārtību un riska samazināšanas pasākumiem prasību neievērošanu (LAPK 88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.p.)</t>
    </r>
  </si>
  <si>
    <t xml:space="preserve">3.26. Par radiācijas drošību un kodoldrošību regulējošo normatīvo aktu pārkāpšanu (LAPK 87.1 p.) </t>
  </si>
  <si>
    <t>3.27. Par attīrīšanas iekārtu ekspluatācijas noteikumu pārkāpšanu (LAPK 72.p.)</t>
  </si>
  <si>
    <r>
      <t>3.28. Par vides kvalitātes normatīvu pārkāpšanu, ekspluatējot DUS un NB (LAPK 74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.p.)</t>
    </r>
  </si>
  <si>
    <r>
      <t>3.29. Par IVN prasību neievērošanu (LAPK 88</t>
    </r>
    <r>
      <rPr>
        <vertAlign val="super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.p.)</t>
    </r>
  </si>
  <si>
    <r>
      <t>3.30. Par zvejas tīklu tirdzniecības un aprites kārtības pārkāpšanu (LAPK 155.</t>
    </r>
    <r>
      <rPr>
        <vertAlign val="superscript"/>
        <sz val="12"/>
        <color indexed="8"/>
        <rFont val="Times New Roman"/>
        <family val="1"/>
      </rPr>
      <t>18</t>
    </r>
    <r>
      <rPr>
        <sz val="12"/>
        <color indexed="8"/>
        <rFont val="Times New Roman"/>
        <family val="1"/>
      </rPr>
      <t>.p.)</t>
    </r>
  </si>
  <si>
    <t>3.31. Par citiem pārkāpumiem</t>
  </si>
  <si>
    <t>3.32. Izrakstītās naudas soda kvītis</t>
  </si>
  <si>
    <t>3.33. Izbeigtās lietas (LAPK 21., 239.p.)</t>
  </si>
  <si>
    <t>4.</t>
  </si>
  <si>
    <t>Videi nodarītā zaudējuma aprēķins (pieņemtie lēmumi)</t>
  </si>
  <si>
    <t>Lēmumu skaits</t>
  </si>
  <si>
    <t>4.1. Par zivju (bioloģiskiem) resursiem, skaitā</t>
  </si>
  <si>
    <t>4.1.1. jūrā</t>
  </si>
  <si>
    <t>4.1.2. iekšējos ūdeņos</t>
  </si>
  <si>
    <t>4.2. Par sugu un biotopu iznīcināšanu</t>
  </si>
  <si>
    <t>4.3. Par dabas resursu izmantošanu</t>
  </si>
  <si>
    <t>4.4. Par vidē palikušo piesārņojumu</t>
  </si>
  <si>
    <t>4.5. Par dabas pieminekļiem nodarīto kaitējumu</t>
  </si>
  <si>
    <t>5.</t>
  </si>
  <si>
    <t>5. Zvejas rīki</t>
  </si>
  <si>
    <t>Izņemti
skaits</t>
  </si>
  <si>
    <t>bezsaim
nieka</t>
  </si>
  <si>
    <t>5.1. Jūras un piekratstes zvejas kontrolē izņemtie zvejas rīki:</t>
  </si>
  <si>
    <t>Izņemti,
skaits</t>
  </si>
  <si>
    <t>5.1.1. Zivju tīkli</t>
  </si>
  <si>
    <t>t.sk. bezsaimnieka</t>
  </si>
  <si>
    <t>5.1.2. Reņģu tīkli</t>
  </si>
  <si>
    <t>5.1.3. Akmeņplekstu tīkli</t>
  </si>
  <si>
    <t>5.1.4. Zivju murdi</t>
  </si>
  <si>
    <t>5.1.5. Āķu jedas</t>
  </si>
  <si>
    <t>5.1.6. Reņģu stāvvadi</t>
  </si>
  <si>
    <t xml:space="preserve">5.1.7. Laivas, aprīkojums </t>
  </si>
  <si>
    <t>5.1.8. Žebērkļi</t>
  </si>
  <si>
    <t>5.1.9. Luču murdi</t>
  </si>
  <si>
    <t>5.1.10. Citi</t>
  </si>
  <si>
    <t>5.2. Iekšējo ūdeņu zvejas un makšķerēšanas kontrolē izņemtie zvejas un makšķerēšanas rīki:</t>
  </si>
  <si>
    <t>5.2.1. Elektro zvejas aparāti.</t>
  </si>
  <si>
    <t>5.2.2. Žebērkļi</t>
  </si>
  <si>
    <t>5.2.3. Āķu jedas</t>
  </si>
  <si>
    <t>5.2.4. Zivju murdi</t>
  </si>
  <si>
    <t>5.2.5. Nēģu murdi</t>
  </si>
  <si>
    <t>5.2.6. Vēžu murdi un krītiņi</t>
  </si>
  <si>
    <t>5.2.7. Tīkli</t>
  </si>
  <si>
    <t>5.2.8. Mazizmēra tīkli</t>
  </si>
  <si>
    <t>5.2.9. Grozi u.c. zvejas rīki</t>
  </si>
  <si>
    <t>5.2.10. Makšķerēšanas rīki</t>
  </si>
  <si>
    <t xml:space="preserve">5.2.11. Laivas, aprīkojums </t>
  </si>
  <si>
    <t>6.</t>
  </si>
  <si>
    <t xml:space="preserve">6. Zivju konfiskācija  </t>
  </si>
  <si>
    <t>Gadījumu
 skaits</t>
  </si>
  <si>
    <t xml:space="preserve"> kg</t>
  </si>
  <si>
    <t xml:space="preserve"> summa
EUR</t>
  </si>
  <si>
    <t>6.1. Zivju konfiskācija jūras zvejas un jūras makšķerēšanā</t>
  </si>
  <si>
    <t xml:space="preserve"> Kg</t>
  </si>
  <si>
    <t>Suga</t>
  </si>
  <si>
    <t xml:space="preserve"> Summa
EUR</t>
  </si>
  <si>
    <t>6.2. Zivju konfiskācija iekšējos ūdeņos</t>
  </si>
  <si>
    <t>Summa
EUR</t>
  </si>
  <si>
    <t>7.</t>
  </si>
  <si>
    <t xml:space="preserve">7. Atņemtas zvejas tiesības </t>
  </si>
  <si>
    <t>Dienu skaits</t>
  </si>
  <si>
    <t>7.1. atņemtās zvejas tiesības jūrā</t>
  </si>
  <si>
    <t>7.2. atņemtās zvejas tiesības iekšējos ūdeņos</t>
  </si>
  <si>
    <t>8.</t>
  </si>
  <si>
    <t>Izpildrīkojumi par piespiedu naudu</t>
  </si>
  <si>
    <t>Summa</t>
  </si>
  <si>
    <t>9.</t>
  </si>
  <si>
    <t>Lēmumi apstrīdēto administratīvo pārkāpumu lietās</t>
  </si>
  <si>
    <t>10.</t>
  </si>
  <si>
    <t>Lēmumi par apstrīdētiem lēmumiem vides kontroles jomā</t>
  </si>
  <si>
    <t>11.</t>
  </si>
  <si>
    <t>Lēmumi par VVD inspektoru sastādītajiem protokoliem</t>
  </si>
  <si>
    <t>12.</t>
  </si>
  <si>
    <t>Lēmumi par pašvaldību pilnvaroto personu sastādītajiem protokoliem</t>
  </si>
  <si>
    <t>13.</t>
  </si>
  <si>
    <t>Lēmumi par VVD pilnvaroto personu sastādītajiem protokoliem</t>
  </si>
  <si>
    <t>14.</t>
  </si>
  <si>
    <t>Lēmumi par pašvaldības policijas sastādītajiem protokoliem</t>
  </si>
  <si>
    <t>15.</t>
  </si>
  <si>
    <t>Lēmumi par Valsts policijas sastādītajiem protokoliem</t>
  </si>
  <si>
    <t>16.</t>
  </si>
  <si>
    <t>Dalība lietu izskatīšanā tiesā</t>
  </si>
  <si>
    <t>17.</t>
  </si>
  <si>
    <t>Valsts policijai/prokuratūrai nodotās lietas</t>
  </si>
  <si>
    <t>17.1. par zvejas un makšķerēšanas noteikumu pārkāpumiem jūrā vai piekrastē</t>
  </si>
  <si>
    <t>17.2. par zvejas un makšķerēšanas noteikumu pārkāpumiem iekšējos ūdeņos</t>
  </si>
  <si>
    <t>18.</t>
  </si>
  <si>
    <t>Iesniegtās prasības tiesā</t>
  </si>
  <si>
    <t>19.</t>
  </si>
  <si>
    <t>Pieņemti lēmumi par DRN papildus likmi</t>
  </si>
  <si>
    <t>19.1. Par prettiesisku dabas resursu ieguvi vai lietošanu</t>
  </si>
  <si>
    <t>19.2. Par pārskatos nenorādītiem (slēptiem) apjomiem, nereģenerēto iepakojumu</t>
  </si>
  <si>
    <t>20.</t>
  </si>
  <si>
    <t>Izsniegtas atļaujas (licences)</t>
  </si>
  <si>
    <t>20.1. Atļaujas piesārņojošai darbībai</t>
  </si>
  <si>
    <t>20.1.1. A kategorijas piesārņojošai darbībai</t>
  </si>
  <si>
    <t>20.1.2. B kategorijas piesārņojošai darbībai</t>
  </si>
  <si>
    <t>20.1.3. C kategorijas piesārņojošas darbības apliecinājums</t>
  </si>
  <si>
    <t>20.1.4. Siltumnīcefekta gāzu emisijai</t>
  </si>
  <si>
    <t>20.2. Ūdens resursu lietošanai</t>
  </si>
  <si>
    <t>20.3. Dabas resursu lietošanai</t>
  </si>
  <si>
    <t>20.4. Atkritumu apsaimniekošanai</t>
  </si>
  <si>
    <t>20.5. Licences melno un krāsaino metālu atgriezumu un lūžņu iepirkšanai</t>
  </si>
  <si>
    <t xml:space="preserve">20.6.Iepakotāju reģistrācijas izziņas </t>
  </si>
  <si>
    <t>20.7.  Zvejas tīklu tirdzniecības vietas reģistrācijas apliecības</t>
  </si>
  <si>
    <t>20.8. Licences zvejai, t.sk.</t>
  </si>
  <si>
    <t>20.8.1. Tāljūras zvejai</t>
  </si>
  <si>
    <t>20.8.2. Jūras piekrastes zvejai</t>
  </si>
  <si>
    <t>20.8.3. Atļauja (licence) zvejai īpašos nolūkos (vaislinieku zvejai)</t>
  </si>
  <si>
    <t>20.8.4. Atļauja (licence) zvejai zinātniskās izpētes nolūkos</t>
  </si>
  <si>
    <t>20.8.5. Zvejai iekšējos ūdeņos</t>
  </si>
  <si>
    <t>20.8.6. Atļauja (licence) zvejai īpašos nolūkos (vaislinieku zvejai)</t>
  </si>
  <si>
    <t>20.8.7. Atļauja (licence) zvejai zinātniskās izpētes nolūkos</t>
  </si>
  <si>
    <t>20.9. Zvejas žurnāli, tai skaitā</t>
  </si>
  <si>
    <t xml:space="preserve">20.9.1. piekrastei </t>
  </si>
  <si>
    <t>20.9.2. zvejai jūrā</t>
  </si>
  <si>
    <t>20.9.3. iekšējos ūdeņos</t>
  </si>
  <si>
    <t>20.10. Darbībām ar ozona slāni noārdošām vielām vai fluorētām siltumnīcefekta gāzēm</t>
  </si>
  <si>
    <t>20.11.  Zemes dzīļu izmantošanas licences</t>
  </si>
  <si>
    <t>20.12.Grunts novietošanai jūras novietnē</t>
  </si>
  <si>
    <t>20.13. Darbībām ar produktiem, kas ir ar paaugstinātu gaistošo organisko savienojumu saturu</t>
  </si>
  <si>
    <t>20.14. Licences darbībām ar jonizējošā starojuma avotiem</t>
  </si>
  <si>
    <t xml:space="preserve">20.15. Reģistrācijas apliecības darbībām ar jonizējošā starojuma avotiem </t>
  </si>
  <si>
    <t>20.16. Atļaujas ārvalsts kuģiem zinātniskās izpētes darbu veikšanai Latvijas teritoriālajā jūrā, kontinentālajāšelfā un ekskluzīvajā ekonomiskajā zonā</t>
  </si>
  <si>
    <t>20.17. Izskatītie nozvejas sertifikāti t.sk.</t>
  </si>
  <si>
    <t>20.17.1. Apstiprinātie nozvejas sertifikāti</t>
  </si>
  <si>
    <t>20.17.2. Noraidītie nozvejas sertifikāti</t>
  </si>
  <si>
    <t>Grozītas atļaujas (licences)</t>
  </si>
  <si>
    <t>21.1. Atļaujas piesārņojošai darbībai:</t>
  </si>
  <si>
    <t>21.1.1. A kategorijas piesārņojošai darbībai</t>
  </si>
  <si>
    <t>21.1.2. B kategorijas piesārņojošai darbībai</t>
  </si>
  <si>
    <t>21.1.3. Siltumnīcefekta gāzu emisijai</t>
  </si>
  <si>
    <t>21.2. Ūdens resursu lietošanai</t>
  </si>
  <si>
    <t>21.3. Dabas resursu lietošanai</t>
  </si>
  <si>
    <t>21.4. Atkritumu apsaimniekošanai</t>
  </si>
  <si>
    <t>21.5. Licences melno un krāsaino metālu atgriezumu un lūžņu iepirkšanai</t>
  </si>
  <si>
    <t>21.6. Zvejas tīklu tirdzniecības vietas reģistrācijas apliecības</t>
  </si>
  <si>
    <t>21.7. Zemes dzīļu izmantošanas licences</t>
  </si>
  <si>
    <t>21.8. Grunts novietošanai jūras novietnē</t>
  </si>
  <si>
    <t>21.9.Darbībām ar ozona slāni noārdošām vielām vai fluorētām siltumnīcefekta gāzēm</t>
  </si>
  <si>
    <t>21.10. Licences darbībām ar jonizējošā starojuma avotiem</t>
  </si>
  <si>
    <t>21.11. Reģistrācijas apliecības darbībām ar jonizējošā starojuma avotiem</t>
  </si>
  <si>
    <t>21.12. Speciālās (atļaujas) licences darbībām ar jonizējošā starojuma avotiem</t>
  </si>
  <si>
    <t>21.13. Atļaujas ārvalsts kuģiem zinātniskās izpētes darbu veikšanai Latvijas teritoriālajā jūrā, kontinentālajāšelfā un ekskluzīvajā ekonomiskajā zonā</t>
  </si>
  <si>
    <t>Pagarinātas atļaujas (licences)</t>
  </si>
  <si>
    <t>22.1. Atļaujas piesārņojošai darbībai:</t>
  </si>
  <si>
    <t>22.1.1. A kategorijas piesārņojošai darbībai</t>
  </si>
  <si>
    <t>22.1.2. B kategorijas piesārņojošai darbībai</t>
  </si>
  <si>
    <t>22.2. Atkritumu apsaimniekošanai</t>
  </si>
  <si>
    <t>22.3. Licences melno un krāsaino metālu atgriezumu un lūžņu iepirkšanai</t>
  </si>
  <si>
    <t>22.4. Zemes dzīļu izmantošnas licences</t>
  </si>
  <si>
    <t>22.5. Zvejas tīklu tirdzniecības vietas reģistrācijas apliecības</t>
  </si>
  <si>
    <t xml:space="preserve"> Atceltās atļaujas (licences)</t>
  </si>
  <si>
    <t>23.1. Atļaujas piesārņojošai darbībai:</t>
  </si>
  <si>
    <t>23.1.1. A kategorijas piesārņojošai darbībai</t>
  </si>
  <si>
    <t>23.1.2. B kategorijas piesārņojošai darbībai</t>
  </si>
  <si>
    <t>23.1.3. Svītrotie C apliecinājumi</t>
  </si>
  <si>
    <t>23.2. Ūdens resursu lietošanas atļaujas</t>
  </si>
  <si>
    <t xml:space="preserve"> 23.3. Dabas resursu lietošanas atļaujas</t>
  </si>
  <si>
    <t>23.4. Atkritumu apsaimniekošanai</t>
  </si>
  <si>
    <t>23.5. Licences melno un krāsaino metālu atgriezumu un lūžņu iepirkšanai</t>
  </si>
  <si>
    <t>23.6. Zvejas tīklu tirdzniecības vietas reģistrācijas apliecības</t>
  </si>
  <si>
    <t>23.7. Licences darbībām ar jonizējošā starojuma avotiem</t>
  </si>
  <si>
    <t>23.8. Reģistrācijas apliecības darbībām ar jonizējošā starojuma avotiem</t>
  </si>
  <si>
    <t>23.9. Speciālās atļaujas (licences) darbībām ar jonizējošā starojuma avotiem</t>
  </si>
  <si>
    <t>23.9. SEG atļaujas</t>
  </si>
  <si>
    <t>23.10. Darbībām ar produktiem, kas ir ar paaugstinātu gaistošo organisko savienojumu saturu</t>
  </si>
  <si>
    <t>23.11.Darbībām ar ozona slāni noārdošām vielām vai fluorētām siltumnīcefekta gāzēm</t>
  </si>
  <si>
    <t>23.12. Zemes dzīļu izmantošanas licences</t>
  </si>
  <si>
    <t>23.13. Atļaujas ārvalsts kuģiem zinātniskās izpētes darbu veikšanai Latvijas teritoriālajā jūrā, kontinentālajāšelfā un ekskluzīvajā ekonomiskajā zonā</t>
  </si>
  <si>
    <t>Izsniegto atļauju (licenču), apliecinājumu pārskatīšana</t>
  </si>
  <si>
    <t>24.1. Atļaujas piesārņojošai darbībai:</t>
  </si>
  <si>
    <t>24.1.1. A kategorijas piesārņojošai darbībai</t>
  </si>
  <si>
    <t>24.1.2. B kategorijas piesārņojošai darbībai</t>
  </si>
  <si>
    <t>24.1.3. Siltumnīcefekta gāzu emisijai</t>
  </si>
  <si>
    <t xml:space="preserve">24.2. Precizēti (grozīti) C apliecinājumi </t>
  </si>
  <si>
    <t>24.3. Ūdens resursu lietošanai</t>
  </si>
  <si>
    <t>24.4. Atkritumu apsaimniekošanai</t>
  </si>
  <si>
    <t>24.5. Licences melno un krāsaino metālu atgriezumu un lūžņu iepirkšanai</t>
  </si>
  <si>
    <t>Atzinumi un saskaņojumi</t>
  </si>
  <si>
    <t>25.1. Pieņemtie lēmumi par ostu akvatorijās veikto padziļināšanu un grunts apglabāšanu grozījumiem</t>
  </si>
  <si>
    <t>25.2. Saskaņoti derīgo izrakteņu ieguves projekti</t>
  </si>
  <si>
    <t>25.3. Saskaņoti spridzināšanas darbu projekti</t>
  </si>
  <si>
    <t>25.4. Izsniegtas derīgo izrakteņu atradņu pases, t.sk.</t>
  </si>
  <si>
    <t>25.4.1. pazemes ūdens atradņu pases</t>
  </si>
  <si>
    <t>25.4.2. citu derīgo izrakteņu atradņu pases</t>
  </si>
  <si>
    <t>25.5. Izsniegti derīgo izrakteņu ieguves limiti</t>
  </si>
  <si>
    <t xml:space="preserve">25.6. Izskatīti un izsniegti atzinumi par A un B kategorijas piesārņojošo darbību iesniegumu pieņemšanu </t>
  </si>
  <si>
    <t>25.7. Lēmumi par atteikumu izsniegt A un B kategorijas piesārņojošo darbības atļauju</t>
  </si>
  <si>
    <t xml:space="preserve">25.8. Lēmumi par atteikumu izsniegt darbībām ar produktiem, kas ir ar paaugstinātu GOS saturu licenci </t>
  </si>
  <si>
    <t xml:space="preserve">25.9. Lēmumi par atteikumu izsniegt atkritumu apsaimniekošanas atļaujas </t>
  </si>
  <si>
    <t xml:space="preserve">25.10. Lēmumi par atteikumu izsniegt komersantam metāllūžņu iepirkšanas licenci </t>
  </si>
  <si>
    <t>25.11. Lēmumi par atteikumu izsniegt zvejas tīklu tirdzniecības vietas reģistrācijas apliecību</t>
  </si>
  <si>
    <t>25.12. Lēmumi par reģistrēšanu un iekļaušanu zvejas tīklu izgatavotāju sarakstā</t>
  </si>
  <si>
    <t>25.13. Veikts ietekmes uz vidi sākotnējais izvērtējums</t>
  </si>
  <si>
    <t>25.14. Sagatavoti tehniskie noteikumi</t>
  </si>
  <si>
    <t>25.15. Lēmumi par grozījumiem tehniskajos noteikumos</t>
  </si>
  <si>
    <t>25.16. Sagatavoti atzinumi par tehnisko noteikumu nepieciešamību</t>
  </si>
  <si>
    <t>25.17.Sagatavoti lēmumi par attiekumu izsniegt tehniskos noteikumus</t>
  </si>
  <si>
    <t xml:space="preserve">25.18. Izsniegti nosacījumi pašvaldību teritorijas attīstības plānošanas dokumentiem, tai skaitā </t>
  </si>
  <si>
    <t>25.18.1. teritoriālplānojuma izstrādei</t>
  </si>
  <si>
    <t>25.18.2. detālplānojuma izstrādei</t>
  </si>
  <si>
    <t>25.18.3. lokālplānojuma izstrādei</t>
  </si>
  <si>
    <t xml:space="preserve">25.19. Izsniegti atzinumi par pašvaldību teritorijas attīstības plānošanas dokumentiem, tai skaitā </t>
  </si>
  <si>
    <t xml:space="preserve">25.19.1. pašvaldību teritoriju plānojumiem </t>
  </si>
  <si>
    <t>25.19..2.  par detālplānojumiem</t>
  </si>
  <si>
    <t>25.19.3. lokālplānojuma projektu</t>
  </si>
  <si>
    <t>25.20. Atzinumi par vides aizsardzības prasību ievērošanu</t>
  </si>
  <si>
    <t>25.21. Izsniegti saskaņojumi par kūtsmēslu uzglabāšanu ārpus dzīvnieku novietnes</t>
  </si>
  <si>
    <t>25.22. Saskaņoti HES ekspluatācijas noteikumi</t>
  </si>
  <si>
    <t>25.23. Atzinumi par objektu pieņemšanu ekspluatācijā</t>
  </si>
  <si>
    <t>25.24. Atzinumi par projektiem</t>
  </si>
  <si>
    <t>25.25. Pieņemti lēmumi par pasākumu plāniem (piemēram, sanācijas u.c.)</t>
  </si>
  <si>
    <t xml:space="preserve">25.26.Apstiprināti darbības plāni neparedzēta piesārņojuma gadījumā jūrā, ostās, terminālos un atsevišķās piestātnēs </t>
  </si>
  <si>
    <t xml:space="preserve">25.27. Lēmumi par atteikumu izsniegt atļauju ārvalstu kuģiem zinātniskās izpētes darbu veikšanai LR jūras ūdeņos </t>
  </si>
  <si>
    <t>25.28. Saskaņotas piesārņojuma izpētes programmas</t>
  </si>
  <si>
    <t xml:space="preserve">25.29.  Izsniegti atkritumu eksporta/importa/tranzīta sūtījumu saskaņojumi </t>
  </si>
  <si>
    <t>25.30.  Lēmumi par atteikumu izsniegt atkritumu eksporta/importa/tranzīta sūtījumu saskaņojumu</t>
  </si>
  <si>
    <t>25.31.  Saskaņoti ziņojumi par reģenerēto iepakojumu</t>
  </si>
  <si>
    <t xml:space="preserve">25.32. Pieņemtie lēmumi par atteikumu izsniegt SEG emisijas atļauju </t>
  </si>
  <si>
    <t>25.33. Pieņemti lēmumi par pārskatu par SEG emisiju apstiprināšanu</t>
  </si>
  <si>
    <t>25.34. Pieņemti lēmumi par atteikumu apstiprināt pārskatus par SEG emisiju</t>
  </si>
  <si>
    <t xml:space="preserve">25.35. Saskaņojumi  atpūtas un tūrisma infrastruktūras objektu ierīkošanai </t>
  </si>
  <si>
    <t>25.36. Saskaņojumi masu sporta, izklaides un atpūtas pasākumu organizēšanai</t>
  </si>
  <si>
    <t>25.37. Saskaņojumi rūpnieciskās, tūrisma, atpūtas, izklaides komercdarbības un tirdzniecības veikšanai</t>
  </si>
  <si>
    <t>25.38. Apstiprinājuma sertifikāti radioaktīvo vielu pārvadājumiem īpašā kārtībā</t>
  </si>
  <si>
    <t>25.39. Lēmumi par paaugstināta jonizējošā starojuma līmeņa konstatēšanu uz valsts robežas</t>
  </si>
  <si>
    <t>25.40. Pārvadājuma sertifikāti jonizējošā starojuma ievešanai/izvešanai/ tranzītam ārpus ES valstīm</t>
  </si>
  <si>
    <t>25.41. Saskaņojumi  un atzinumi citām darbībām</t>
  </si>
  <si>
    <t>25.42. Izskatīti iesniegumu par bīstamajām vielām objektos (MK Nr.532)</t>
  </si>
  <si>
    <t>25.43. Brīdinājums par iekārtas (uzņēmuma) darbības apturēšanu</t>
  </si>
  <si>
    <t>25.44. Lēmums par iekārtu (uzņēmuma) darbības apturēšanu</t>
  </si>
  <si>
    <t xml:space="preserve">24.45. Saskaņoti pārskati par dabas aizsardzības, zivju resursu papildināšanas, infrastruktūras izveidošanas un uzturēšanas pasākumiem (MK Nr.574 un Nr.359) </t>
  </si>
  <si>
    <t>25.46. Saskaņoti makšķerēšanas sacensību nolikumi</t>
  </si>
  <si>
    <t>25.47.Saskaņoti ūdenstilpju ekspluatācijas noteikumi (MK Nr.918)</t>
  </si>
  <si>
    <t>Derīgo izrakteņu krājumu bilances sagatavošana</t>
  </si>
  <si>
    <t xml:space="preserve">26.1. Izvērtēti iesniegtie pārskati par derīgo izrakteņu ieguvi </t>
  </si>
  <si>
    <t>26.2. Izvērtēts RVP informācijas apkopojums par derīgo izrakteņu ieguvi</t>
  </si>
  <si>
    <t xml:space="preserve"> Objektu skaits</t>
  </si>
  <si>
    <t>Emisiju ietekmes modelēšana ar ADMS Screen programmu</t>
  </si>
  <si>
    <t>Izstrādātie/aktualizētie metodiskie dokumenti</t>
  </si>
  <si>
    <t>Atļauju un kontroles darba grupas sanāksmes</t>
  </si>
  <si>
    <t>Atļauju darba grupas sanāksmes</t>
  </si>
  <si>
    <t>Kontroles darba grupas sanāksmes</t>
  </si>
  <si>
    <t>Struktūrvienību pārbaudes</t>
  </si>
  <si>
    <t>Uzraudzības ziņojumi par struktūrvienībām</t>
  </si>
  <si>
    <t>Uzraudzības ziņojumi par inspektoriem/ekspertiem</t>
  </si>
  <si>
    <t>Uzraudzītie inspektori/eksperti</t>
  </si>
  <si>
    <t>Atzinumi par normatīvo aktu  projektiem</t>
  </si>
  <si>
    <t>Sagatavoti un apkopoti ziņojumi</t>
  </si>
  <si>
    <t>Sabiedrisko inspektoru
 apmācības un atestācija</t>
  </si>
  <si>
    <t>Apmācītie sabiedriskie inspektori</t>
  </si>
  <si>
    <t>Atestētie sabiedriskie inspektori</t>
  </si>
  <si>
    <t>Apmācības vides inspektoriem un ekspertiem</t>
  </si>
  <si>
    <t>Semināru skaits</t>
  </si>
  <si>
    <t>Dalībnieku skaits</t>
  </si>
  <si>
    <t>Atestēto skaits</t>
  </si>
  <si>
    <t>inspektori</t>
  </si>
  <si>
    <t>eksperti</t>
  </si>
  <si>
    <t>Dalība citu institūciju darba
 grupās</t>
  </si>
  <si>
    <t>Darba grupu skaits</t>
  </si>
  <si>
    <t>VVD darbinieku skaits tajā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</si>
</sst>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 vertical="top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36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right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19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0" fontId="3" fillId="19" borderId="1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19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38" borderId="15" xfId="0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 applyProtection="1">
      <alignment horizontal="right" vertical="center" wrapText="1"/>
      <protection/>
    </xf>
    <xf numFmtId="0" fontId="3" fillId="38" borderId="14" xfId="0" applyFont="1" applyFill="1" applyBorder="1" applyAlignment="1">
      <alignment horizontal="center" vertical="center"/>
    </xf>
    <xf numFmtId="0" fontId="3" fillId="39" borderId="15" xfId="0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>
      <alignment horizontal="center" vertical="center"/>
    </xf>
    <xf numFmtId="0" fontId="3" fillId="13" borderId="15" xfId="0" applyFont="1" applyFill="1" applyBorder="1" applyAlignment="1" applyProtection="1">
      <alignment horizontal="center" vertical="center"/>
      <protection/>
    </xf>
    <xf numFmtId="0" fontId="4" fillId="38" borderId="14" xfId="0" applyFont="1" applyFill="1" applyBorder="1" applyAlignment="1" applyProtection="1">
      <alignment horizontal="left" vertical="center" wrapText="1"/>
      <protection/>
    </xf>
    <xf numFmtId="0" fontId="3" fillId="13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41" borderId="21" xfId="0" applyFont="1" applyFill="1" applyBorder="1" applyAlignment="1" applyProtection="1">
      <alignment horizontal="center" vertical="center"/>
      <protection/>
    </xf>
    <xf numFmtId="0" fontId="3" fillId="41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38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40" borderId="14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3" fillId="42" borderId="14" xfId="0" applyFont="1" applyFill="1" applyBorder="1" applyAlignment="1" applyProtection="1">
      <alignment horizontal="right" vertical="center" wrapText="1"/>
      <protection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0" fontId="3" fillId="38" borderId="17" xfId="0" applyFont="1" applyFill="1" applyBorder="1" applyAlignment="1" applyProtection="1">
      <alignment horizontal="right" vertical="center" wrapText="1"/>
      <protection/>
    </xf>
    <xf numFmtId="0" fontId="3" fillId="38" borderId="13" xfId="0" applyFont="1" applyFill="1" applyBorder="1" applyAlignment="1">
      <alignment horizontal="center" vertical="center"/>
    </xf>
    <xf numFmtId="0" fontId="3" fillId="19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 wrapText="1"/>
    </xf>
    <xf numFmtId="0" fontId="4" fillId="43" borderId="14" xfId="0" applyFont="1" applyFill="1" applyBorder="1" applyAlignment="1" applyProtection="1">
      <alignment vertical="center" wrapText="1"/>
      <protection/>
    </xf>
    <xf numFmtId="0" fontId="4" fillId="44" borderId="15" xfId="0" applyFont="1" applyFill="1" applyBorder="1" applyAlignment="1" applyProtection="1">
      <alignment horizontal="center" vertical="center"/>
      <protection/>
    </xf>
    <xf numFmtId="0" fontId="4" fillId="12" borderId="14" xfId="0" applyFont="1" applyFill="1" applyBorder="1" applyAlignment="1" applyProtection="1">
      <alignment vertical="center" wrapText="1"/>
      <protection/>
    </xf>
    <xf numFmtId="0" fontId="4" fillId="12" borderId="14" xfId="0" applyFont="1" applyFill="1" applyBorder="1" applyAlignment="1" applyProtection="1">
      <alignment horizontal="center" vertical="center"/>
      <protection/>
    </xf>
    <xf numFmtId="0" fontId="3" fillId="42" borderId="14" xfId="0" applyFont="1" applyFill="1" applyBorder="1" applyAlignment="1">
      <alignment horizontal="left" vertical="center" wrapText="1"/>
    </xf>
    <xf numFmtId="0" fontId="3" fillId="42" borderId="17" xfId="0" applyFont="1" applyFill="1" applyBorder="1" applyAlignment="1">
      <alignment horizontal="left" vertical="center" wrapText="1"/>
    </xf>
    <xf numFmtId="0" fontId="3" fillId="40" borderId="14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vertical="top"/>
      <protection/>
    </xf>
    <xf numFmtId="0" fontId="3" fillId="42" borderId="15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42" borderId="14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4" fillId="12" borderId="0" xfId="0" applyFont="1" applyFill="1" applyBorder="1" applyAlignment="1" applyProtection="1">
      <alignment horizontal="left" vertical="center" wrapText="1"/>
      <protection/>
    </xf>
    <xf numFmtId="0" fontId="3" fillId="12" borderId="15" xfId="0" applyFont="1" applyFill="1" applyBorder="1" applyAlignment="1" applyProtection="1">
      <alignment horizontal="center" vertical="center"/>
      <protection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6" fillId="42" borderId="25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7" fillId="42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0" fontId="7" fillId="38" borderId="15" xfId="0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42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0" fontId="4" fillId="12" borderId="14" xfId="0" applyFont="1" applyFill="1" applyBorder="1" applyAlignment="1" applyProtection="1">
      <alignment horizontal="left" vertical="center" wrapText="1"/>
      <protection/>
    </xf>
    <xf numFmtId="0" fontId="7" fillId="42" borderId="26" xfId="0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/>
    </xf>
    <xf numFmtId="0" fontId="4" fillId="43" borderId="14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>
      <alignment horizontal="right" vertical="center" wrapText="1"/>
    </xf>
    <xf numFmtId="0" fontId="4" fillId="38" borderId="15" xfId="0" applyFont="1" applyFill="1" applyBorder="1" applyAlignment="1" applyProtection="1">
      <alignment horizontal="center" vertical="center"/>
      <protection/>
    </xf>
    <xf numFmtId="0" fontId="3" fillId="1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top"/>
      <protection/>
    </xf>
    <xf numFmtId="0" fontId="4" fillId="34" borderId="23" xfId="0" applyFont="1" applyFill="1" applyBorder="1" applyAlignment="1" applyProtection="1">
      <alignment horizontal="center" vertical="top"/>
      <protection/>
    </xf>
    <xf numFmtId="0" fontId="4" fillId="19" borderId="14" xfId="0" applyFont="1" applyFill="1" applyBorder="1" applyAlignment="1" applyProtection="1">
      <alignment horizontal="left" vertical="center" wrapText="1"/>
      <protection/>
    </xf>
    <xf numFmtId="0" fontId="4" fillId="19" borderId="15" xfId="0" applyFont="1" applyFill="1" applyBorder="1" applyAlignment="1" applyProtection="1">
      <alignment horizontal="center" vertical="center"/>
      <protection/>
    </xf>
    <xf numFmtId="0" fontId="3" fillId="42" borderId="14" xfId="0" applyFont="1" applyFill="1" applyBorder="1" applyAlignment="1" applyProtection="1">
      <alignment horizontal="right" vertical="top" wrapText="1"/>
      <protection/>
    </xf>
    <xf numFmtId="0" fontId="4" fillId="34" borderId="23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center" wrapText="1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0" fontId="4" fillId="13" borderId="15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>
      <alignment horizontal="right" vertical="center" wrapText="1"/>
    </xf>
    <xf numFmtId="0" fontId="3" fillId="38" borderId="15" xfId="0" applyFont="1" applyFill="1" applyBorder="1" applyAlignment="1" applyProtection="1">
      <alignment horizontal="right" vertical="center" wrapText="1"/>
      <protection/>
    </xf>
    <xf numFmtId="0" fontId="3" fillId="42" borderId="15" xfId="0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justify"/>
    </xf>
    <xf numFmtId="0" fontId="4" fillId="34" borderId="16" xfId="0" applyFont="1" applyFill="1" applyBorder="1" applyAlignment="1">
      <alignment vertical="justify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9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13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left" vertical="center" wrapText="1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3" fillId="42" borderId="25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3" fillId="42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41" borderId="13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13" borderId="19" xfId="0" applyFont="1" applyFill="1" applyBorder="1" applyAlignment="1" applyProtection="1">
      <alignment horizontal="center" vertical="center"/>
      <protection/>
    </xf>
    <xf numFmtId="0" fontId="4" fillId="41" borderId="16" xfId="0" applyFont="1" applyFill="1" applyBorder="1" applyAlignment="1">
      <alignment/>
    </xf>
    <xf numFmtId="0" fontId="6" fillId="13" borderId="28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 applyProtection="1">
      <alignment horizontal="center" vertical="center" wrapText="1"/>
      <protection/>
    </xf>
    <xf numFmtId="0" fontId="4" fillId="41" borderId="19" xfId="0" applyFont="1" applyFill="1" applyBorder="1" applyAlignment="1">
      <alignment/>
    </xf>
    <xf numFmtId="0" fontId="7" fillId="38" borderId="27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 applyProtection="1">
      <alignment horizontal="right" vertical="center"/>
      <protection/>
    </xf>
    <xf numFmtId="0" fontId="2" fillId="41" borderId="13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vertical="center" wrapText="1"/>
      <protection/>
    </xf>
    <xf numFmtId="0" fontId="2" fillId="41" borderId="15" xfId="0" applyFont="1" applyFill="1" applyBorder="1" applyAlignment="1">
      <alignment horizontal="center"/>
    </xf>
    <xf numFmtId="0" fontId="4" fillId="19" borderId="15" xfId="0" applyFont="1" applyFill="1" applyBorder="1" applyAlignment="1" applyProtection="1">
      <alignment vertical="center" wrapText="1"/>
      <protection/>
    </xf>
    <xf numFmtId="0" fontId="4" fillId="19" borderId="15" xfId="0" applyFont="1" applyFill="1" applyBorder="1" applyAlignment="1">
      <alignment wrapText="1"/>
    </xf>
    <xf numFmtId="0" fontId="3" fillId="42" borderId="15" xfId="0" applyFont="1" applyFill="1" applyBorder="1" applyAlignment="1" applyProtection="1">
      <alignment vertical="center" wrapText="1"/>
      <protection/>
    </xf>
    <xf numFmtId="0" fontId="3" fillId="42" borderId="15" xfId="0" applyFont="1" applyFill="1" applyBorder="1" applyAlignment="1" applyProtection="1">
      <alignment horizontal="center" vertical="center"/>
      <protection/>
    </xf>
    <xf numFmtId="0" fontId="4" fillId="42" borderId="15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vertical="center" wrapText="1"/>
      <protection/>
    </xf>
    <xf numFmtId="0" fontId="0" fillId="41" borderId="16" xfId="0" applyFill="1" applyBorder="1" applyAlignment="1">
      <alignment/>
    </xf>
    <xf numFmtId="0" fontId="3" fillId="39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4" fillId="41" borderId="16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vertical="center" wrapText="1"/>
      <protection/>
    </xf>
    <xf numFmtId="0" fontId="3" fillId="39" borderId="15" xfId="0" applyFont="1" applyFill="1" applyBorder="1" applyAlignment="1">
      <alignment horizontal="center" vertical="center"/>
    </xf>
    <xf numFmtId="0" fontId="3" fillId="42" borderId="14" xfId="0" applyFont="1" applyFill="1" applyBorder="1" applyAlignment="1" applyProtection="1">
      <alignment vertical="center" wrapText="1"/>
      <protection/>
    </xf>
    <xf numFmtId="0" fontId="0" fillId="41" borderId="16" xfId="0" applyFill="1" applyBorder="1" applyAlignment="1">
      <alignment/>
    </xf>
    <xf numFmtId="0" fontId="0" fillId="41" borderId="19" xfId="0" applyFill="1" applyBorder="1" applyAlignment="1">
      <alignment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3" fillId="42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0" fillId="34" borderId="15" xfId="0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41" borderId="0" xfId="0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left" vertical="center" indent="2"/>
      <protection locked="0"/>
    </xf>
    <xf numFmtId="0" fontId="2" fillId="41" borderId="23" xfId="0" applyFont="1" applyFill="1" applyBorder="1" applyAlignment="1">
      <alignment horizontal="center"/>
    </xf>
    <xf numFmtId="0" fontId="4" fillId="30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wrapText="1"/>
    </xf>
    <xf numFmtId="0" fontId="3" fillId="42" borderId="14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25" borderId="16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19" borderId="15" xfId="0" applyFont="1" applyFill="1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0" fillId="41" borderId="16" xfId="0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38" borderId="31" xfId="0" applyFont="1" applyFill="1" applyBorder="1" applyAlignment="1" applyProtection="1">
      <alignment horizontal="left" vertical="center" wrapText="1"/>
      <protection/>
    </xf>
    <xf numFmtId="0" fontId="4" fillId="38" borderId="24" xfId="0" applyFont="1" applyFill="1" applyBorder="1" applyAlignment="1" applyProtection="1">
      <alignment horizontal="left" vertical="center" wrapText="1"/>
      <protection/>
    </xf>
    <xf numFmtId="0" fontId="4" fillId="38" borderId="32" xfId="0" applyFont="1" applyFill="1" applyBorder="1" applyAlignment="1" applyProtection="1">
      <alignment horizontal="left" vertical="center" wrapText="1"/>
      <protection/>
    </xf>
    <xf numFmtId="0" fontId="4" fillId="13" borderId="31" xfId="0" applyFont="1" applyFill="1" applyBorder="1" applyAlignment="1" applyProtection="1">
      <alignment horizontal="left" vertical="center" wrapText="1"/>
      <protection/>
    </xf>
    <xf numFmtId="0" fontId="4" fillId="13" borderId="32" xfId="0" applyFont="1" applyFill="1" applyBorder="1" applyAlignment="1" applyProtection="1">
      <alignment horizontal="left" vertical="center" wrapText="1"/>
      <protection/>
    </xf>
    <xf numFmtId="0" fontId="4" fillId="38" borderId="13" xfId="0" applyFont="1" applyFill="1" applyBorder="1" applyAlignment="1" applyProtection="1">
      <alignment horizontal="right" vertical="center" wrapText="1"/>
      <protection/>
    </xf>
    <xf numFmtId="0" fontId="4" fillId="38" borderId="19" xfId="0" applyFont="1" applyFill="1" applyBorder="1" applyAlignment="1" applyProtection="1">
      <alignment horizontal="right" vertical="center" wrapText="1"/>
      <protection/>
    </xf>
    <xf numFmtId="0" fontId="4" fillId="34" borderId="17" xfId="0" applyFont="1" applyFill="1" applyBorder="1" applyAlignment="1" applyProtection="1">
      <alignment horizontal="center" vertical="top"/>
      <protection/>
    </xf>
    <xf numFmtId="0" fontId="4" fillId="34" borderId="23" xfId="0" applyFont="1" applyFill="1" applyBorder="1" applyAlignment="1" applyProtection="1">
      <alignment horizontal="center" vertical="top"/>
      <protection/>
    </xf>
    <xf numFmtId="0" fontId="4" fillId="34" borderId="18" xfId="0" applyFont="1" applyFill="1" applyBorder="1" applyAlignment="1" applyProtection="1">
      <alignment horizontal="center" vertical="top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 applyProtection="1">
      <alignment horizontal="left" vertical="center" wrapText="1"/>
      <protection/>
    </xf>
    <xf numFmtId="0" fontId="4" fillId="34" borderId="3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center" vertical="top"/>
      <protection/>
    </xf>
    <xf numFmtId="0" fontId="4" fillId="34" borderId="16" xfId="0" applyFont="1" applyFill="1" applyBorder="1" applyAlignment="1" applyProtection="1">
      <alignment horizontal="center" vertical="top"/>
      <protection/>
    </xf>
    <xf numFmtId="0" fontId="4" fillId="34" borderId="19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6" fillId="42" borderId="13" xfId="0" applyFont="1" applyFill="1" applyBorder="1" applyAlignment="1">
      <alignment horizontal="left" vertical="center" wrapText="1"/>
    </xf>
    <xf numFmtId="0" fontId="47" fillId="42" borderId="19" xfId="0" applyFont="1" applyFill="1" applyBorder="1" applyAlignment="1">
      <alignment horizontal="left" vertical="center" wrapText="1"/>
    </xf>
    <xf numFmtId="0" fontId="3" fillId="42" borderId="13" xfId="0" applyFont="1" applyFill="1" applyBorder="1" applyAlignment="1">
      <alignment horizontal="left" vertical="center" wrapText="1"/>
    </xf>
    <xf numFmtId="0" fontId="3" fillId="42" borderId="19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right" vertical="center" wrapText="1"/>
      <protection/>
    </xf>
    <xf numFmtId="0" fontId="3" fillId="42" borderId="13" xfId="0" applyFont="1" applyFill="1" applyBorder="1" applyAlignment="1" applyProtection="1">
      <alignment horizontal="right" vertical="top" wrapText="1"/>
      <protection/>
    </xf>
    <xf numFmtId="0" fontId="3" fillId="42" borderId="19" xfId="0" applyFont="1" applyFill="1" applyBorder="1" applyAlignment="1" applyProtection="1">
      <alignment horizontal="right" vertical="top"/>
      <protection/>
    </xf>
    <xf numFmtId="16" fontId="3" fillId="0" borderId="13" xfId="0" applyNumberFormat="1" applyFont="1" applyBorder="1" applyAlignment="1" applyProtection="1">
      <alignment horizontal="left" vertical="center" wrapText="1"/>
      <protection/>
    </xf>
    <xf numFmtId="16" fontId="3" fillId="0" borderId="19" xfId="0" applyNumberFormat="1" applyFont="1" applyBorder="1" applyAlignment="1" applyProtection="1">
      <alignment horizontal="left" vertical="center" wrapText="1"/>
      <protection/>
    </xf>
    <xf numFmtId="0" fontId="3" fillId="42" borderId="13" xfId="0" applyFont="1" applyFill="1" applyBorder="1" applyAlignment="1" applyProtection="1">
      <alignment horizontal="right" vertical="center" wrapText="1"/>
      <protection/>
    </xf>
    <xf numFmtId="0" fontId="3" fillId="42" borderId="19" xfId="0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3" fillId="42" borderId="13" xfId="0" applyFont="1" applyFill="1" applyBorder="1" applyAlignment="1" applyProtection="1">
      <alignment horizontal="center" vertical="center" wrapText="1"/>
      <protection/>
    </xf>
    <xf numFmtId="0" fontId="3" fillId="42" borderId="19" xfId="0" applyFont="1" applyFill="1" applyBorder="1" applyAlignment="1" applyProtection="1">
      <alignment horizontal="center" vertical="center" wrapText="1"/>
      <protection/>
    </xf>
    <xf numFmtId="0" fontId="7" fillId="42" borderId="25" xfId="0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esa_atskaite_veidlapa_2016_kopsavilku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KUD"/>
      <sheetName val="AKD"/>
      <sheetName val="LD"/>
      <sheetName val="JD"/>
      <sheetName val="ZKD"/>
      <sheetName val="RDC"/>
      <sheetName val="Daug"/>
      <sheetName val="Jelg"/>
      <sheetName val="Lielr"/>
      <sheetName val="Liep"/>
      <sheetName val="Mad"/>
      <sheetName val="Rēz"/>
      <sheetName val="Valm"/>
      <sheetName val="Vent"/>
      <sheetName val="Paskaidrojumi"/>
    </sheetNames>
    <sheetDataSet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11</v>
          </cell>
          <cell r="E261">
            <v>17</v>
          </cell>
          <cell r="F261">
            <v>10</v>
          </cell>
          <cell r="G261">
            <v>12</v>
          </cell>
          <cell r="H261">
            <v>12</v>
          </cell>
          <cell r="I261">
            <v>22</v>
          </cell>
          <cell r="J261">
            <v>5</v>
          </cell>
          <cell r="K261">
            <v>14</v>
          </cell>
          <cell r="L261">
            <v>7</v>
          </cell>
          <cell r="M261">
            <v>7</v>
          </cell>
          <cell r="N261">
            <v>9</v>
          </cell>
          <cell r="O261">
            <v>6</v>
          </cell>
          <cell r="P261">
            <v>132</v>
          </cell>
        </row>
        <row r="262">
          <cell r="J262">
            <v>1</v>
          </cell>
          <cell r="P262">
            <v>1</v>
          </cell>
        </row>
        <row r="263">
          <cell r="G263">
            <v>4</v>
          </cell>
          <cell r="I263">
            <v>1</v>
          </cell>
          <cell r="L263">
            <v>1</v>
          </cell>
          <cell r="M263">
            <v>2</v>
          </cell>
          <cell r="O263">
            <v>2</v>
          </cell>
          <cell r="P263">
            <v>10</v>
          </cell>
        </row>
        <row r="264">
          <cell r="O264">
            <v>1</v>
          </cell>
          <cell r="P264">
            <v>1</v>
          </cell>
        </row>
        <row r="265">
          <cell r="D265">
            <v>1</v>
          </cell>
          <cell r="E265">
            <v>1</v>
          </cell>
          <cell r="L265">
            <v>1</v>
          </cell>
          <cell r="P265">
            <v>3</v>
          </cell>
        </row>
        <row r="266">
          <cell r="G266">
            <v>1</v>
          </cell>
          <cell r="P266">
            <v>1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N269">
            <v>1</v>
          </cell>
          <cell r="P269">
            <v>1</v>
          </cell>
        </row>
        <row r="270">
          <cell r="D270">
            <v>10</v>
          </cell>
          <cell r="E270">
            <v>16</v>
          </cell>
          <cell r="F270">
            <v>10</v>
          </cell>
          <cell r="G270">
            <v>7</v>
          </cell>
          <cell r="H270">
            <v>12</v>
          </cell>
          <cell r="I270">
            <v>21</v>
          </cell>
          <cell r="J270">
            <v>4</v>
          </cell>
          <cell r="K270">
            <v>14</v>
          </cell>
          <cell r="L270">
            <v>5</v>
          </cell>
          <cell r="M270">
            <v>5</v>
          </cell>
          <cell r="N270">
            <v>8</v>
          </cell>
          <cell r="O270">
            <v>3</v>
          </cell>
          <cell r="P270">
            <v>115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D605">
            <v>1</v>
          </cell>
          <cell r="E605">
            <v>1</v>
          </cell>
          <cell r="F605">
            <v>1</v>
          </cell>
          <cell r="G605">
            <v>1</v>
          </cell>
          <cell r="H605">
            <v>1</v>
          </cell>
          <cell r="I605">
            <v>0</v>
          </cell>
          <cell r="J605">
            <v>0</v>
          </cell>
          <cell r="K605">
            <v>0</v>
          </cell>
          <cell r="L605">
            <v>1</v>
          </cell>
          <cell r="M605">
            <v>1</v>
          </cell>
          <cell r="N605">
            <v>1</v>
          </cell>
          <cell r="O605">
            <v>1</v>
          </cell>
          <cell r="P605">
            <v>9</v>
          </cell>
        </row>
        <row r="606">
          <cell r="P606">
            <v>0</v>
          </cell>
        </row>
        <row r="607">
          <cell r="D607">
            <v>1</v>
          </cell>
          <cell r="E607">
            <v>1</v>
          </cell>
          <cell r="F607">
            <v>1</v>
          </cell>
          <cell r="G607">
            <v>1</v>
          </cell>
          <cell r="H607">
            <v>1</v>
          </cell>
          <cell r="L607">
            <v>1</v>
          </cell>
          <cell r="M607">
            <v>1</v>
          </cell>
          <cell r="N607">
            <v>1</v>
          </cell>
          <cell r="O607">
            <v>1</v>
          </cell>
          <cell r="P607">
            <v>9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0</v>
          </cell>
          <cell r="L609">
            <v>1</v>
          </cell>
          <cell r="M609">
            <v>0</v>
          </cell>
          <cell r="N609">
            <v>0</v>
          </cell>
          <cell r="O609">
            <v>1</v>
          </cell>
          <cell r="P609">
            <v>3</v>
          </cell>
        </row>
        <row r="610">
          <cell r="L610">
            <v>1</v>
          </cell>
          <cell r="O610">
            <v>1</v>
          </cell>
          <cell r="P610">
            <v>2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10</v>
          </cell>
          <cell r="M611">
            <v>0</v>
          </cell>
          <cell r="N611">
            <v>0</v>
          </cell>
          <cell r="O611">
            <v>7</v>
          </cell>
          <cell r="P611">
            <v>17</v>
          </cell>
        </row>
        <row r="612">
          <cell r="D612">
            <v>1</v>
          </cell>
          <cell r="E612">
            <v>3</v>
          </cell>
          <cell r="F612">
            <v>1</v>
          </cell>
          <cell r="G612">
            <v>1</v>
          </cell>
          <cell r="H612">
            <v>0</v>
          </cell>
          <cell r="I612">
            <v>0</v>
          </cell>
          <cell r="J612">
            <v>0</v>
          </cell>
          <cell r="K612">
            <v>6</v>
          </cell>
          <cell r="L612">
            <v>1</v>
          </cell>
          <cell r="M612">
            <v>4</v>
          </cell>
          <cell r="N612">
            <v>4</v>
          </cell>
          <cell r="O612">
            <v>1</v>
          </cell>
          <cell r="P612">
            <v>22</v>
          </cell>
        </row>
        <row r="613">
          <cell r="D613">
            <v>0</v>
          </cell>
          <cell r="E613">
            <v>3</v>
          </cell>
          <cell r="F613">
            <v>0</v>
          </cell>
          <cell r="G613">
            <v>0</v>
          </cell>
          <cell r="H613">
            <v>1</v>
          </cell>
          <cell r="I613">
            <v>1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</v>
          </cell>
          <cell r="P613">
            <v>6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E623">
            <v>5</v>
          </cell>
          <cell r="F623">
            <v>4</v>
          </cell>
          <cell r="G623">
            <v>2</v>
          </cell>
          <cell r="I623">
            <v>10</v>
          </cell>
          <cell r="K623">
            <v>3</v>
          </cell>
          <cell r="M623">
            <v>1</v>
          </cell>
          <cell r="N623">
            <v>1</v>
          </cell>
          <cell r="P623">
            <v>26</v>
          </cell>
        </row>
        <row r="624">
          <cell r="E624">
            <v>2</v>
          </cell>
          <cell r="F624">
            <v>1</v>
          </cell>
          <cell r="G624">
            <v>1</v>
          </cell>
          <cell r="I624">
            <v>1</v>
          </cell>
          <cell r="K624">
            <v>1</v>
          </cell>
          <cell r="M624">
            <v>1</v>
          </cell>
          <cell r="N624">
            <v>1</v>
          </cell>
          <cell r="P624">
            <v>8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25</v>
          </cell>
          <cell r="E261">
            <v>23</v>
          </cell>
          <cell r="F261">
            <v>19</v>
          </cell>
          <cell r="G261">
            <v>18</v>
          </cell>
          <cell r="H261">
            <v>18</v>
          </cell>
          <cell r="I261">
            <v>25</v>
          </cell>
          <cell r="J261">
            <v>16</v>
          </cell>
          <cell r="K261">
            <v>23</v>
          </cell>
          <cell r="L261">
            <v>15</v>
          </cell>
          <cell r="M261">
            <v>18</v>
          </cell>
          <cell r="N261">
            <v>18</v>
          </cell>
          <cell r="O261">
            <v>26</v>
          </cell>
          <cell r="P261">
            <v>244</v>
          </cell>
        </row>
        <row r="262">
          <cell r="P262">
            <v>0</v>
          </cell>
        </row>
        <row r="263">
          <cell r="E263">
            <v>5</v>
          </cell>
          <cell r="G263">
            <v>2</v>
          </cell>
          <cell r="H263">
            <v>2</v>
          </cell>
          <cell r="I263">
            <v>1</v>
          </cell>
          <cell r="J263">
            <v>1</v>
          </cell>
          <cell r="K263">
            <v>2</v>
          </cell>
          <cell r="M263">
            <v>1</v>
          </cell>
          <cell r="N263">
            <v>2</v>
          </cell>
          <cell r="O263">
            <v>3</v>
          </cell>
          <cell r="P263">
            <v>19</v>
          </cell>
        </row>
        <row r="264">
          <cell r="P264">
            <v>0</v>
          </cell>
        </row>
        <row r="265">
          <cell r="F265">
            <v>1</v>
          </cell>
          <cell r="G265">
            <v>1</v>
          </cell>
          <cell r="M265">
            <v>1</v>
          </cell>
          <cell r="P265">
            <v>3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25</v>
          </cell>
          <cell r="E270">
            <v>18</v>
          </cell>
          <cell r="F270">
            <v>18</v>
          </cell>
          <cell r="G270">
            <v>15</v>
          </cell>
          <cell r="H270">
            <v>16</v>
          </cell>
          <cell r="I270">
            <v>24</v>
          </cell>
          <cell r="J270">
            <v>15</v>
          </cell>
          <cell r="K270">
            <v>21</v>
          </cell>
          <cell r="L270">
            <v>15</v>
          </cell>
          <cell r="M270">
            <v>16</v>
          </cell>
          <cell r="N270">
            <v>16</v>
          </cell>
          <cell r="O270">
            <v>23</v>
          </cell>
          <cell r="P270">
            <v>222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D605">
            <v>2</v>
          </cell>
          <cell r="E605">
            <v>1</v>
          </cell>
          <cell r="F605">
            <v>1</v>
          </cell>
          <cell r="G605">
            <v>1</v>
          </cell>
          <cell r="H605">
            <v>1</v>
          </cell>
          <cell r="I605">
            <v>0</v>
          </cell>
          <cell r="J605">
            <v>0</v>
          </cell>
          <cell r="K605">
            <v>0</v>
          </cell>
          <cell r="L605">
            <v>1</v>
          </cell>
          <cell r="M605">
            <v>1</v>
          </cell>
          <cell r="N605">
            <v>1</v>
          </cell>
          <cell r="O605">
            <v>1</v>
          </cell>
          <cell r="P605">
            <v>10</v>
          </cell>
        </row>
        <row r="606">
          <cell r="D606">
            <v>2</v>
          </cell>
          <cell r="E606">
            <v>1</v>
          </cell>
          <cell r="F606">
            <v>1</v>
          </cell>
          <cell r="G606">
            <v>1</v>
          </cell>
          <cell r="H606">
            <v>1</v>
          </cell>
          <cell r="L606">
            <v>1</v>
          </cell>
          <cell r="M606">
            <v>1</v>
          </cell>
          <cell r="N606">
            <v>1</v>
          </cell>
          <cell r="O606">
            <v>1</v>
          </cell>
          <cell r="P606">
            <v>10</v>
          </cell>
        </row>
        <row r="607">
          <cell r="P607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2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2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5</v>
          </cell>
          <cell r="M611">
            <v>0</v>
          </cell>
          <cell r="N611">
            <v>0</v>
          </cell>
          <cell r="O611">
            <v>0</v>
          </cell>
          <cell r="P611">
            <v>5</v>
          </cell>
        </row>
        <row r="612">
          <cell r="D612">
            <v>2</v>
          </cell>
          <cell r="E612">
            <v>0</v>
          </cell>
          <cell r="F612">
            <v>0</v>
          </cell>
          <cell r="G612">
            <v>0</v>
          </cell>
          <cell r="H612">
            <v>4</v>
          </cell>
          <cell r="I612">
            <v>0</v>
          </cell>
          <cell r="J612">
            <v>0</v>
          </cell>
          <cell r="K612">
            <v>3</v>
          </cell>
          <cell r="L612">
            <v>1</v>
          </cell>
          <cell r="M612">
            <v>3</v>
          </cell>
          <cell r="N612">
            <v>6</v>
          </cell>
          <cell r="O612">
            <v>0</v>
          </cell>
          <cell r="P612">
            <v>19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0</v>
          </cell>
          <cell r="N613">
            <v>0</v>
          </cell>
          <cell r="O613">
            <v>0</v>
          </cell>
          <cell r="P613">
            <v>2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  <sheetData sheetId="3">
        <row r="11">
          <cell r="D11">
            <v>0</v>
          </cell>
          <cell r="E11">
            <v>5</v>
          </cell>
          <cell r="F11">
            <v>14</v>
          </cell>
          <cell r="G11">
            <v>10</v>
          </cell>
          <cell r="H11">
            <v>6</v>
          </cell>
          <cell r="I11">
            <v>9</v>
          </cell>
          <cell r="J11">
            <v>6</v>
          </cell>
          <cell r="K11">
            <v>21</v>
          </cell>
          <cell r="L11">
            <v>25</v>
          </cell>
          <cell r="M11">
            <v>14</v>
          </cell>
          <cell r="N11">
            <v>12</v>
          </cell>
          <cell r="O11">
            <v>7</v>
          </cell>
          <cell r="P11">
            <v>129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2</v>
          </cell>
        </row>
        <row r="14">
          <cell r="G14">
            <v>1</v>
          </cell>
          <cell r="M14">
            <v>1</v>
          </cell>
          <cell r="P14">
            <v>2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0</v>
          </cell>
          <cell r="O23">
            <v>0</v>
          </cell>
          <cell r="P23">
            <v>4</v>
          </cell>
        </row>
        <row r="24">
          <cell r="P24">
            <v>0</v>
          </cell>
        </row>
        <row r="25">
          <cell r="G25">
            <v>1</v>
          </cell>
          <cell r="M25">
            <v>1</v>
          </cell>
          <cell r="P25">
            <v>2</v>
          </cell>
        </row>
        <row r="26">
          <cell r="G26">
            <v>1</v>
          </cell>
          <cell r="M26">
            <v>1</v>
          </cell>
          <cell r="P26">
            <v>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0</v>
          </cell>
          <cell r="P27">
            <v>6</v>
          </cell>
        </row>
        <row r="28">
          <cell r="G28">
            <v>1</v>
          </cell>
          <cell r="M28">
            <v>1</v>
          </cell>
          <cell r="P28">
            <v>2</v>
          </cell>
        </row>
        <row r="29">
          <cell r="G29">
            <v>1</v>
          </cell>
          <cell r="M29">
            <v>1</v>
          </cell>
          <cell r="P29">
            <v>2</v>
          </cell>
        </row>
        <row r="30">
          <cell r="G30">
            <v>1</v>
          </cell>
          <cell r="M30">
            <v>1</v>
          </cell>
          <cell r="P30">
            <v>2</v>
          </cell>
        </row>
        <row r="31">
          <cell r="G31">
            <v>1</v>
          </cell>
          <cell r="M31">
            <v>1</v>
          </cell>
          <cell r="P31">
            <v>2</v>
          </cell>
        </row>
        <row r="32">
          <cell r="P32">
            <v>0</v>
          </cell>
        </row>
        <row r="33">
          <cell r="G33">
            <v>1</v>
          </cell>
          <cell r="P33">
            <v>1</v>
          </cell>
        </row>
        <row r="34">
          <cell r="G34">
            <v>1</v>
          </cell>
          <cell r="M34">
            <v>1</v>
          </cell>
          <cell r="P34">
            <v>2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G38">
            <v>1</v>
          </cell>
          <cell r="M38">
            <v>1</v>
          </cell>
          <cell r="P38">
            <v>2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6</v>
          </cell>
          <cell r="G69">
            <v>3</v>
          </cell>
          <cell r="H69">
            <v>2</v>
          </cell>
          <cell r="I69">
            <v>6</v>
          </cell>
          <cell r="J69">
            <v>4</v>
          </cell>
          <cell r="K69">
            <v>5</v>
          </cell>
          <cell r="L69">
            <v>1</v>
          </cell>
          <cell r="M69">
            <v>0</v>
          </cell>
          <cell r="N69">
            <v>2</v>
          </cell>
          <cell r="O69">
            <v>5</v>
          </cell>
          <cell r="P69">
            <v>34</v>
          </cell>
        </row>
        <row r="70">
          <cell r="F70">
            <v>6</v>
          </cell>
          <cell r="G70">
            <v>3</v>
          </cell>
          <cell r="H70">
            <v>2</v>
          </cell>
          <cell r="I70">
            <v>6</v>
          </cell>
          <cell r="J70">
            <v>4</v>
          </cell>
          <cell r="K70">
            <v>5</v>
          </cell>
          <cell r="L70">
            <v>1</v>
          </cell>
          <cell r="N70">
            <v>2</v>
          </cell>
          <cell r="O70">
            <v>5</v>
          </cell>
          <cell r="P70">
            <v>34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I75">
            <v>2</v>
          </cell>
          <cell r="J75">
            <v>2</v>
          </cell>
          <cell r="P75">
            <v>4</v>
          </cell>
        </row>
        <row r="76">
          <cell r="P76">
            <v>0</v>
          </cell>
        </row>
        <row r="77">
          <cell r="I77">
            <v>2</v>
          </cell>
          <cell r="J77">
            <v>2</v>
          </cell>
          <cell r="P77">
            <v>4</v>
          </cell>
        </row>
        <row r="78">
          <cell r="G78">
            <v>2</v>
          </cell>
          <cell r="K78">
            <v>1</v>
          </cell>
          <cell r="P78">
            <v>3</v>
          </cell>
        </row>
        <row r="79">
          <cell r="D79">
            <v>0</v>
          </cell>
          <cell r="E79">
            <v>0</v>
          </cell>
          <cell r="F79">
            <v>2</v>
          </cell>
          <cell r="G79">
            <v>3</v>
          </cell>
          <cell r="H79">
            <v>2</v>
          </cell>
          <cell r="I79">
            <v>4</v>
          </cell>
          <cell r="J79">
            <v>7</v>
          </cell>
          <cell r="K79">
            <v>8</v>
          </cell>
          <cell r="L79">
            <v>1</v>
          </cell>
          <cell r="M79">
            <v>0</v>
          </cell>
          <cell r="N79">
            <v>3</v>
          </cell>
          <cell r="O79">
            <v>10</v>
          </cell>
          <cell r="P79">
            <v>40</v>
          </cell>
        </row>
        <row r="80">
          <cell r="P80">
            <v>0</v>
          </cell>
        </row>
        <row r="81">
          <cell r="G81">
            <v>2</v>
          </cell>
          <cell r="H81">
            <v>2</v>
          </cell>
          <cell r="I81">
            <v>1</v>
          </cell>
          <cell r="J81">
            <v>3</v>
          </cell>
          <cell r="K81">
            <v>5</v>
          </cell>
          <cell r="N81">
            <v>2</v>
          </cell>
          <cell r="O81">
            <v>5</v>
          </cell>
          <cell r="P81">
            <v>20</v>
          </cell>
        </row>
        <row r="82">
          <cell r="F82">
            <v>2</v>
          </cell>
          <cell r="G82">
            <v>1</v>
          </cell>
          <cell r="I82">
            <v>3</v>
          </cell>
          <cell r="J82">
            <v>4</v>
          </cell>
          <cell r="K82">
            <v>3</v>
          </cell>
          <cell r="L82">
            <v>1</v>
          </cell>
          <cell r="N82">
            <v>1</v>
          </cell>
          <cell r="O82">
            <v>5</v>
          </cell>
          <cell r="P82">
            <v>20</v>
          </cell>
        </row>
        <row r="83">
          <cell r="D83">
            <v>0</v>
          </cell>
          <cell r="E83">
            <v>0</v>
          </cell>
          <cell r="F83">
            <v>15</v>
          </cell>
          <cell r="G83">
            <v>5</v>
          </cell>
          <cell r="H83">
            <v>2</v>
          </cell>
          <cell r="I83">
            <v>8</v>
          </cell>
          <cell r="J83">
            <v>7</v>
          </cell>
          <cell r="K83">
            <v>9</v>
          </cell>
          <cell r="L83">
            <v>1</v>
          </cell>
          <cell r="M83">
            <v>0</v>
          </cell>
          <cell r="N83">
            <v>4</v>
          </cell>
          <cell r="O83">
            <v>12</v>
          </cell>
          <cell r="P83">
            <v>63</v>
          </cell>
        </row>
        <row r="84">
          <cell r="F84">
            <v>5</v>
          </cell>
          <cell r="G84">
            <v>1</v>
          </cell>
          <cell r="I84">
            <v>1</v>
          </cell>
          <cell r="J84">
            <v>2</v>
          </cell>
          <cell r="K84">
            <v>2</v>
          </cell>
          <cell r="N84">
            <v>1</v>
          </cell>
          <cell r="O84">
            <v>5</v>
          </cell>
          <cell r="P84">
            <v>17</v>
          </cell>
        </row>
        <row r="85">
          <cell r="F85">
            <v>6</v>
          </cell>
          <cell r="G85">
            <v>1</v>
          </cell>
          <cell r="I85">
            <v>1</v>
          </cell>
          <cell r="J85">
            <v>2</v>
          </cell>
          <cell r="K85">
            <v>3</v>
          </cell>
          <cell r="N85">
            <v>1</v>
          </cell>
          <cell r="O85">
            <v>2</v>
          </cell>
          <cell r="P85">
            <v>16</v>
          </cell>
        </row>
        <row r="86">
          <cell r="F86">
            <v>4</v>
          </cell>
          <cell r="G86">
            <v>3</v>
          </cell>
          <cell r="H86">
            <v>2</v>
          </cell>
          <cell r="I86">
            <v>6</v>
          </cell>
          <cell r="J86">
            <v>3</v>
          </cell>
          <cell r="K86">
            <v>4</v>
          </cell>
          <cell r="L86">
            <v>1</v>
          </cell>
          <cell r="N86">
            <v>2</v>
          </cell>
          <cell r="O86">
            <v>5</v>
          </cell>
          <cell r="P86">
            <v>30</v>
          </cell>
        </row>
        <row r="87">
          <cell r="G87">
            <v>1</v>
          </cell>
          <cell r="J87">
            <v>1</v>
          </cell>
          <cell r="N87">
            <v>1</v>
          </cell>
          <cell r="O87">
            <v>2</v>
          </cell>
          <cell r="P87">
            <v>5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G91">
            <v>1</v>
          </cell>
          <cell r="P91">
            <v>1</v>
          </cell>
        </row>
        <row r="92">
          <cell r="P92">
            <v>0</v>
          </cell>
        </row>
        <row r="93">
          <cell r="P93">
            <v>0</v>
          </cell>
        </row>
        <row r="94">
          <cell r="F94">
            <v>6</v>
          </cell>
          <cell r="G94">
            <v>3</v>
          </cell>
          <cell r="H94">
            <v>2</v>
          </cell>
          <cell r="I94">
            <v>6</v>
          </cell>
          <cell r="J94">
            <v>4</v>
          </cell>
          <cell r="K94">
            <v>5</v>
          </cell>
          <cell r="L94">
            <v>1</v>
          </cell>
          <cell r="N94">
            <v>2</v>
          </cell>
          <cell r="O94">
            <v>5</v>
          </cell>
          <cell r="P94">
            <v>34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5</v>
          </cell>
          <cell r="F170">
            <v>8</v>
          </cell>
          <cell r="G170">
            <v>6</v>
          </cell>
          <cell r="H170">
            <v>4</v>
          </cell>
          <cell r="I170">
            <v>3</v>
          </cell>
          <cell r="J170">
            <v>2</v>
          </cell>
          <cell r="K170">
            <v>16</v>
          </cell>
          <cell r="L170">
            <v>24</v>
          </cell>
          <cell r="M170">
            <v>13</v>
          </cell>
          <cell r="N170">
            <v>10</v>
          </cell>
          <cell r="O170">
            <v>2</v>
          </cell>
          <cell r="P170">
            <v>93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E188">
            <v>5</v>
          </cell>
          <cell r="F188">
            <v>8</v>
          </cell>
          <cell r="G188">
            <v>6</v>
          </cell>
          <cell r="H188">
            <v>4</v>
          </cell>
          <cell r="I188">
            <v>3</v>
          </cell>
          <cell r="J188">
            <v>2</v>
          </cell>
          <cell r="K188">
            <v>16</v>
          </cell>
          <cell r="L188">
            <v>24</v>
          </cell>
          <cell r="M188">
            <v>13</v>
          </cell>
          <cell r="N188">
            <v>10</v>
          </cell>
          <cell r="O188">
            <v>2</v>
          </cell>
          <cell r="P188">
            <v>93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8</v>
          </cell>
          <cell r="E261">
            <v>9</v>
          </cell>
          <cell r="F261">
            <v>6</v>
          </cell>
          <cell r="G261">
            <v>10</v>
          </cell>
          <cell r="H261">
            <v>9</v>
          </cell>
          <cell r="I261">
            <v>9</v>
          </cell>
          <cell r="J261">
            <v>12</v>
          </cell>
          <cell r="K261">
            <v>10</v>
          </cell>
          <cell r="L261">
            <v>4</v>
          </cell>
          <cell r="M261">
            <v>7</v>
          </cell>
          <cell r="N261">
            <v>3</v>
          </cell>
          <cell r="O261">
            <v>4</v>
          </cell>
          <cell r="P261">
            <v>91</v>
          </cell>
        </row>
        <row r="262">
          <cell r="P262">
            <v>0</v>
          </cell>
        </row>
        <row r="263">
          <cell r="D263">
            <v>4</v>
          </cell>
          <cell r="E263">
            <v>3</v>
          </cell>
          <cell r="F263">
            <v>2</v>
          </cell>
          <cell r="G263">
            <v>2</v>
          </cell>
          <cell r="H263">
            <v>2</v>
          </cell>
          <cell r="I263">
            <v>3</v>
          </cell>
          <cell r="J263">
            <v>1</v>
          </cell>
          <cell r="K263">
            <v>2</v>
          </cell>
          <cell r="L263">
            <v>1</v>
          </cell>
          <cell r="M263">
            <v>1</v>
          </cell>
          <cell r="N263">
            <v>1</v>
          </cell>
          <cell r="O263">
            <v>2</v>
          </cell>
          <cell r="P263">
            <v>24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E269">
            <v>1</v>
          </cell>
          <cell r="F269">
            <v>2</v>
          </cell>
          <cell r="G269">
            <v>1</v>
          </cell>
          <cell r="H269">
            <v>1</v>
          </cell>
          <cell r="I269">
            <v>1</v>
          </cell>
          <cell r="J269">
            <v>1</v>
          </cell>
          <cell r="K269">
            <v>3</v>
          </cell>
          <cell r="L269">
            <v>3</v>
          </cell>
          <cell r="M269">
            <v>2</v>
          </cell>
          <cell r="O269">
            <v>1</v>
          </cell>
          <cell r="P269">
            <v>16</v>
          </cell>
        </row>
        <row r="270">
          <cell r="D270">
            <v>4</v>
          </cell>
          <cell r="E270">
            <v>5</v>
          </cell>
          <cell r="F270">
            <v>2</v>
          </cell>
          <cell r="G270">
            <v>7</v>
          </cell>
          <cell r="H270">
            <v>6</v>
          </cell>
          <cell r="I270">
            <v>5</v>
          </cell>
          <cell r="J270">
            <v>10</v>
          </cell>
          <cell r="K270">
            <v>5</v>
          </cell>
          <cell r="M270">
            <v>4</v>
          </cell>
          <cell r="N270">
            <v>2</v>
          </cell>
          <cell r="O270">
            <v>1</v>
          </cell>
          <cell r="P270">
            <v>51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2</v>
          </cell>
          <cell r="I271">
            <v>0</v>
          </cell>
          <cell r="J271">
            <v>0</v>
          </cell>
          <cell r="K271">
            <v>1</v>
          </cell>
          <cell r="L271">
            <v>0</v>
          </cell>
          <cell r="M271">
            <v>1</v>
          </cell>
          <cell r="N271">
            <v>0</v>
          </cell>
          <cell r="O271">
            <v>0</v>
          </cell>
          <cell r="P271">
            <v>4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1120</v>
          </cell>
          <cell r="I272">
            <v>0</v>
          </cell>
          <cell r="J272">
            <v>0</v>
          </cell>
          <cell r="K272">
            <v>100</v>
          </cell>
          <cell r="L272">
            <v>0</v>
          </cell>
          <cell r="M272">
            <v>280</v>
          </cell>
          <cell r="N272">
            <v>0</v>
          </cell>
          <cell r="O272">
            <v>0</v>
          </cell>
          <cell r="P272">
            <v>1500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H276">
            <v>1</v>
          </cell>
          <cell r="P276">
            <v>1</v>
          </cell>
        </row>
        <row r="277">
          <cell r="H277">
            <v>840</v>
          </cell>
          <cell r="P277">
            <v>840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K284">
            <v>1</v>
          </cell>
          <cell r="P284">
            <v>1</v>
          </cell>
        </row>
        <row r="285">
          <cell r="K285">
            <v>100</v>
          </cell>
          <cell r="P285">
            <v>100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</v>
          </cell>
          <cell r="N304">
            <v>0</v>
          </cell>
          <cell r="O304">
            <v>0</v>
          </cell>
          <cell r="P304">
            <v>2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280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280</v>
          </cell>
          <cell r="N305">
            <v>0</v>
          </cell>
          <cell r="O305">
            <v>0</v>
          </cell>
          <cell r="P305">
            <v>560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H308">
            <v>1</v>
          </cell>
          <cell r="M308">
            <v>1</v>
          </cell>
          <cell r="P308">
            <v>2</v>
          </cell>
        </row>
        <row r="309">
          <cell r="H309">
            <v>280</v>
          </cell>
          <cell r="M309">
            <v>280</v>
          </cell>
          <cell r="P309">
            <v>560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27</v>
          </cell>
          <cell r="E458">
            <v>34</v>
          </cell>
          <cell r="F458">
            <v>36</v>
          </cell>
          <cell r="G458">
            <v>36</v>
          </cell>
          <cell r="H458">
            <v>33</v>
          </cell>
          <cell r="I458">
            <v>28</v>
          </cell>
          <cell r="J458">
            <v>30</v>
          </cell>
          <cell r="K458">
            <v>36</v>
          </cell>
          <cell r="L458">
            <v>26</v>
          </cell>
          <cell r="M458">
            <v>40</v>
          </cell>
          <cell r="N458">
            <v>31</v>
          </cell>
          <cell r="O458">
            <v>31</v>
          </cell>
          <cell r="P458">
            <v>388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E482">
            <v>3</v>
          </cell>
          <cell r="F482">
            <v>1</v>
          </cell>
          <cell r="G482">
            <v>1</v>
          </cell>
          <cell r="H482">
            <v>2</v>
          </cell>
          <cell r="I482">
            <v>2</v>
          </cell>
          <cell r="J482">
            <v>3</v>
          </cell>
          <cell r="K482">
            <v>3</v>
          </cell>
          <cell r="L482">
            <v>5</v>
          </cell>
          <cell r="M482">
            <v>3</v>
          </cell>
          <cell r="N482">
            <v>1</v>
          </cell>
          <cell r="O482">
            <v>4</v>
          </cell>
          <cell r="P482">
            <v>28</v>
          </cell>
        </row>
        <row r="483">
          <cell r="D483">
            <v>27</v>
          </cell>
          <cell r="E483">
            <v>31</v>
          </cell>
          <cell r="F483">
            <v>35</v>
          </cell>
          <cell r="G483">
            <v>35</v>
          </cell>
          <cell r="H483">
            <v>31</v>
          </cell>
          <cell r="I483">
            <v>26</v>
          </cell>
          <cell r="J483">
            <v>27</v>
          </cell>
          <cell r="K483">
            <v>33</v>
          </cell>
          <cell r="L483">
            <v>21</v>
          </cell>
          <cell r="M483">
            <v>37</v>
          </cell>
          <cell r="N483">
            <v>30</v>
          </cell>
          <cell r="O483">
            <v>27</v>
          </cell>
          <cell r="P483">
            <v>360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2</v>
          </cell>
          <cell r="E492">
            <v>3</v>
          </cell>
          <cell r="F492">
            <v>2</v>
          </cell>
          <cell r="G492">
            <v>4</v>
          </cell>
          <cell r="H492">
            <v>4</v>
          </cell>
          <cell r="I492">
            <v>1</v>
          </cell>
          <cell r="J492">
            <v>6</v>
          </cell>
          <cell r="K492">
            <v>0</v>
          </cell>
          <cell r="L492">
            <v>12</v>
          </cell>
          <cell r="M492">
            <v>1</v>
          </cell>
          <cell r="N492">
            <v>4</v>
          </cell>
          <cell r="O492">
            <v>3</v>
          </cell>
          <cell r="P492">
            <v>42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D502">
            <v>2</v>
          </cell>
          <cell r="E502">
            <v>3</v>
          </cell>
          <cell r="F502">
            <v>1</v>
          </cell>
          <cell r="G502">
            <v>3</v>
          </cell>
          <cell r="H502">
            <v>1</v>
          </cell>
          <cell r="I502">
            <v>1</v>
          </cell>
          <cell r="J502">
            <v>4</v>
          </cell>
          <cell r="L502">
            <v>10</v>
          </cell>
          <cell r="M502">
            <v>1</v>
          </cell>
          <cell r="N502">
            <v>2</v>
          </cell>
          <cell r="O502">
            <v>2</v>
          </cell>
          <cell r="P502">
            <v>30</v>
          </cell>
        </row>
        <row r="503">
          <cell r="P503">
            <v>0</v>
          </cell>
        </row>
        <row r="504">
          <cell r="F504">
            <v>1</v>
          </cell>
          <cell r="G504">
            <v>1</v>
          </cell>
          <cell r="H504">
            <v>3</v>
          </cell>
          <cell r="J504">
            <v>2</v>
          </cell>
          <cell r="L504">
            <v>2</v>
          </cell>
          <cell r="N504">
            <v>2</v>
          </cell>
          <cell r="O504">
            <v>1</v>
          </cell>
          <cell r="P504">
            <v>12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2</v>
          </cell>
          <cell r="F509">
            <v>2</v>
          </cell>
          <cell r="G509">
            <v>1</v>
          </cell>
          <cell r="H509">
            <v>3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2</v>
          </cell>
          <cell r="P509">
            <v>13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E515">
            <v>2</v>
          </cell>
          <cell r="F515">
            <v>2</v>
          </cell>
          <cell r="G515">
            <v>1</v>
          </cell>
          <cell r="H515">
            <v>3</v>
          </cell>
          <cell r="I515">
            <v>1</v>
          </cell>
          <cell r="J515">
            <v>1</v>
          </cell>
          <cell r="L515">
            <v>1</v>
          </cell>
          <cell r="O515">
            <v>2</v>
          </cell>
          <cell r="P515">
            <v>13</v>
          </cell>
        </row>
        <row r="516">
          <cell r="P516">
            <v>0</v>
          </cell>
        </row>
        <row r="517">
          <cell r="D517">
            <v>0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E532">
            <v>1</v>
          </cell>
          <cell r="P532">
            <v>1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53</v>
          </cell>
          <cell r="E544">
            <v>48</v>
          </cell>
          <cell r="F544">
            <v>39</v>
          </cell>
          <cell r="G544">
            <v>37</v>
          </cell>
          <cell r="H544">
            <v>46</v>
          </cell>
          <cell r="I544">
            <v>32</v>
          </cell>
          <cell r="J544">
            <v>52</v>
          </cell>
          <cell r="K544">
            <v>39</v>
          </cell>
          <cell r="L544">
            <v>70</v>
          </cell>
          <cell r="M544">
            <v>40</v>
          </cell>
          <cell r="N544">
            <v>26</v>
          </cell>
          <cell r="O544">
            <v>32</v>
          </cell>
          <cell r="P544">
            <v>514</v>
          </cell>
        </row>
        <row r="545">
          <cell r="P545">
            <v>0</v>
          </cell>
        </row>
        <row r="546">
          <cell r="D546">
            <v>3</v>
          </cell>
          <cell r="E546">
            <v>8</v>
          </cell>
          <cell r="F546">
            <v>11</v>
          </cell>
          <cell r="G546">
            <v>1</v>
          </cell>
          <cell r="H546">
            <v>7</v>
          </cell>
          <cell r="I546">
            <v>11</v>
          </cell>
          <cell r="J546">
            <v>5</v>
          </cell>
          <cell r="K546">
            <v>12</v>
          </cell>
          <cell r="L546">
            <v>7</v>
          </cell>
          <cell r="M546">
            <v>5</v>
          </cell>
          <cell r="N546">
            <v>6</v>
          </cell>
          <cell r="O546">
            <v>5</v>
          </cell>
          <cell r="P546">
            <v>81</v>
          </cell>
        </row>
        <row r="547">
          <cell r="D547">
            <v>2</v>
          </cell>
          <cell r="E547">
            <v>2</v>
          </cell>
          <cell r="F547">
            <v>1</v>
          </cell>
          <cell r="I547">
            <v>1</v>
          </cell>
          <cell r="L547">
            <v>1</v>
          </cell>
          <cell r="O547">
            <v>2</v>
          </cell>
          <cell r="P547">
            <v>9</v>
          </cell>
        </row>
        <row r="548">
          <cell r="D548">
            <v>17</v>
          </cell>
          <cell r="E548">
            <v>14</v>
          </cell>
          <cell r="F548">
            <v>8</v>
          </cell>
          <cell r="G548">
            <v>10</v>
          </cell>
          <cell r="H548">
            <v>13</v>
          </cell>
          <cell r="I548">
            <v>8</v>
          </cell>
          <cell r="J548">
            <v>13</v>
          </cell>
          <cell r="K548">
            <v>10</v>
          </cell>
          <cell r="L548">
            <v>22</v>
          </cell>
          <cell r="M548">
            <v>8</v>
          </cell>
          <cell r="N548">
            <v>7</v>
          </cell>
          <cell r="O548">
            <v>8</v>
          </cell>
          <cell r="P548">
            <v>138</v>
          </cell>
        </row>
        <row r="549">
          <cell r="D549">
            <v>4</v>
          </cell>
          <cell r="E549">
            <v>7</v>
          </cell>
          <cell r="F549">
            <v>2</v>
          </cell>
          <cell r="G549">
            <v>3</v>
          </cell>
          <cell r="H549">
            <v>2</v>
          </cell>
          <cell r="I549">
            <v>4</v>
          </cell>
          <cell r="J549">
            <v>1</v>
          </cell>
          <cell r="K549">
            <v>2</v>
          </cell>
          <cell r="L549">
            <v>7</v>
          </cell>
          <cell r="M549">
            <v>2</v>
          </cell>
          <cell r="N549">
            <v>5</v>
          </cell>
          <cell r="O549">
            <v>3</v>
          </cell>
          <cell r="P549">
            <v>42</v>
          </cell>
        </row>
        <row r="550">
          <cell r="D550">
            <v>13</v>
          </cell>
          <cell r="E550">
            <v>7</v>
          </cell>
          <cell r="F550">
            <v>6</v>
          </cell>
          <cell r="G550">
            <v>7</v>
          </cell>
          <cell r="H550">
            <v>11</v>
          </cell>
          <cell r="I550">
            <v>4</v>
          </cell>
          <cell r="J550">
            <v>12</v>
          </cell>
          <cell r="K550">
            <v>8</v>
          </cell>
          <cell r="L550">
            <v>15</v>
          </cell>
          <cell r="M550">
            <v>6</v>
          </cell>
          <cell r="N550">
            <v>2</v>
          </cell>
          <cell r="O550">
            <v>5</v>
          </cell>
          <cell r="P550">
            <v>96</v>
          </cell>
        </row>
        <row r="551">
          <cell r="D551">
            <v>8</v>
          </cell>
          <cell r="E551">
            <v>6</v>
          </cell>
          <cell r="F551">
            <v>8</v>
          </cell>
          <cell r="G551">
            <v>10</v>
          </cell>
          <cell r="H551">
            <v>10</v>
          </cell>
          <cell r="I551">
            <v>3</v>
          </cell>
          <cell r="J551">
            <v>10</v>
          </cell>
          <cell r="K551">
            <v>3</v>
          </cell>
          <cell r="L551">
            <v>9</v>
          </cell>
          <cell r="M551">
            <v>6</v>
          </cell>
          <cell r="N551">
            <v>2</v>
          </cell>
          <cell r="O551">
            <v>4</v>
          </cell>
          <cell r="P551">
            <v>79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6</v>
          </cell>
          <cell r="E581">
            <v>4</v>
          </cell>
          <cell r="F581">
            <v>3</v>
          </cell>
          <cell r="G581">
            <v>6</v>
          </cell>
          <cell r="H581">
            <v>3</v>
          </cell>
          <cell r="I581">
            <v>1</v>
          </cell>
          <cell r="J581">
            <v>11</v>
          </cell>
          <cell r="K581">
            <v>4</v>
          </cell>
          <cell r="L581">
            <v>9</v>
          </cell>
          <cell r="M581">
            <v>13</v>
          </cell>
          <cell r="N581">
            <v>4</v>
          </cell>
          <cell r="O581">
            <v>5</v>
          </cell>
          <cell r="P581">
            <v>69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F602">
            <v>575</v>
          </cell>
          <cell r="P602">
            <v>575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7</v>
          </cell>
          <cell r="N604">
            <v>4</v>
          </cell>
          <cell r="O604">
            <v>0</v>
          </cell>
          <cell r="P604">
            <v>11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1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2</v>
          </cell>
          <cell r="L612">
            <v>1</v>
          </cell>
          <cell r="M612">
            <v>1</v>
          </cell>
          <cell r="N612">
            <v>2</v>
          </cell>
          <cell r="O612">
            <v>3</v>
          </cell>
          <cell r="P612">
            <v>10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</v>
          </cell>
          <cell r="P613">
            <v>1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M618">
            <v>1</v>
          </cell>
          <cell r="N618">
            <v>2</v>
          </cell>
          <cell r="P618">
            <v>3</v>
          </cell>
        </row>
        <row r="619">
          <cell r="M619">
            <v>41</v>
          </cell>
          <cell r="N619">
            <v>32</v>
          </cell>
          <cell r="P619">
            <v>73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I623">
            <v>1</v>
          </cell>
          <cell r="P623">
            <v>1</v>
          </cell>
        </row>
        <row r="624">
          <cell r="I624">
            <v>1</v>
          </cell>
          <cell r="P624">
            <v>1</v>
          </cell>
        </row>
      </sheetData>
      <sheetData sheetId="4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D271">
            <v>18</v>
          </cell>
          <cell r="E271">
            <v>67</v>
          </cell>
          <cell r="F271">
            <v>54</v>
          </cell>
          <cell r="G271">
            <v>65</v>
          </cell>
          <cell r="H271">
            <v>67</v>
          </cell>
          <cell r="I271">
            <v>44</v>
          </cell>
          <cell r="J271">
            <v>32</v>
          </cell>
          <cell r="K271">
            <v>31</v>
          </cell>
          <cell r="L271">
            <v>24</v>
          </cell>
          <cell r="M271">
            <v>51</v>
          </cell>
          <cell r="N271">
            <v>55</v>
          </cell>
          <cell r="O271">
            <v>35</v>
          </cell>
          <cell r="P271">
            <v>543</v>
          </cell>
        </row>
        <row r="272">
          <cell r="D272">
            <v>1770</v>
          </cell>
          <cell r="E272">
            <v>6460</v>
          </cell>
          <cell r="F272">
            <v>7910</v>
          </cell>
          <cell r="G272">
            <v>4255</v>
          </cell>
          <cell r="H272">
            <v>9240</v>
          </cell>
          <cell r="I272">
            <v>6360</v>
          </cell>
          <cell r="J272">
            <v>5015</v>
          </cell>
          <cell r="K272">
            <v>1797</v>
          </cell>
          <cell r="L272">
            <v>6710</v>
          </cell>
          <cell r="M272">
            <v>10570</v>
          </cell>
          <cell r="N272">
            <v>15885</v>
          </cell>
          <cell r="O272">
            <v>6097</v>
          </cell>
          <cell r="P272">
            <v>82069</v>
          </cell>
        </row>
        <row r="274">
          <cell r="E274">
            <v>1</v>
          </cell>
          <cell r="F274">
            <v>1</v>
          </cell>
          <cell r="L274">
            <v>1</v>
          </cell>
          <cell r="N274">
            <v>1</v>
          </cell>
          <cell r="P274">
            <v>4</v>
          </cell>
        </row>
        <row r="275">
          <cell r="E275">
            <v>600</v>
          </cell>
          <cell r="F275">
            <v>700</v>
          </cell>
          <cell r="L275">
            <v>900</v>
          </cell>
          <cell r="N275">
            <v>750</v>
          </cell>
          <cell r="P275">
            <v>2950</v>
          </cell>
        </row>
        <row r="276">
          <cell r="E276">
            <v>2</v>
          </cell>
          <cell r="F276">
            <v>2</v>
          </cell>
          <cell r="G276">
            <v>1</v>
          </cell>
          <cell r="H276">
            <v>3</v>
          </cell>
          <cell r="L276">
            <v>2</v>
          </cell>
          <cell r="M276">
            <v>5</v>
          </cell>
          <cell r="N276">
            <v>2</v>
          </cell>
          <cell r="O276">
            <v>2</v>
          </cell>
          <cell r="P276">
            <v>19</v>
          </cell>
        </row>
        <row r="277">
          <cell r="E277">
            <v>1000</v>
          </cell>
          <cell r="F277">
            <v>780</v>
          </cell>
          <cell r="G277">
            <v>300</v>
          </cell>
          <cell r="H277">
            <v>880</v>
          </cell>
          <cell r="L277">
            <v>680</v>
          </cell>
          <cell r="M277">
            <v>1950</v>
          </cell>
          <cell r="N277">
            <v>630</v>
          </cell>
          <cell r="O277">
            <v>980</v>
          </cell>
          <cell r="P277">
            <v>7200</v>
          </cell>
        </row>
        <row r="278">
          <cell r="D278">
            <v>1</v>
          </cell>
          <cell r="G278">
            <v>2</v>
          </cell>
          <cell r="H278">
            <v>3</v>
          </cell>
          <cell r="I278">
            <v>3</v>
          </cell>
          <cell r="K278">
            <v>2</v>
          </cell>
          <cell r="M278">
            <v>2</v>
          </cell>
          <cell r="N278">
            <v>1</v>
          </cell>
          <cell r="O278">
            <v>1</v>
          </cell>
          <cell r="P278">
            <v>15</v>
          </cell>
        </row>
        <row r="279">
          <cell r="D279">
            <v>120</v>
          </cell>
          <cell r="G279">
            <v>190</v>
          </cell>
          <cell r="H279">
            <v>280</v>
          </cell>
          <cell r="I279">
            <v>350</v>
          </cell>
          <cell r="K279">
            <v>150</v>
          </cell>
          <cell r="M279">
            <v>240</v>
          </cell>
          <cell r="N279">
            <v>280</v>
          </cell>
          <cell r="O279">
            <v>100</v>
          </cell>
          <cell r="P279">
            <v>1710</v>
          </cell>
        </row>
        <row r="280">
          <cell r="E280">
            <v>1</v>
          </cell>
          <cell r="I280">
            <v>1</v>
          </cell>
          <cell r="P280">
            <v>2</v>
          </cell>
        </row>
        <row r="281">
          <cell r="E281">
            <v>1200</v>
          </cell>
          <cell r="I281">
            <v>750</v>
          </cell>
          <cell r="P281">
            <v>1950</v>
          </cell>
        </row>
        <row r="282">
          <cell r="D282">
            <v>1</v>
          </cell>
          <cell r="F282">
            <v>1</v>
          </cell>
          <cell r="H282">
            <v>1</v>
          </cell>
          <cell r="I282">
            <v>1</v>
          </cell>
          <cell r="J282">
            <v>1</v>
          </cell>
          <cell r="L282">
            <v>1</v>
          </cell>
          <cell r="M282">
            <v>3</v>
          </cell>
          <cell r="N282">
            <v>1</v>
          </cell>
          <cell r="O282">
            <v>2</v>
          </cell>
          <cell r="P282">
            <v>12</v>
          </cell>
        </row>
        <row r="283">
          <cell r="D283">
            <v>500</v>
          </cell>
          <cell r="F283">
            <v>500</v>
          </cell>
          <cell r="H283">
            <v>700</v>
          </cell>
          <cell r="I283">
            <v>700</v>
          </cell>
          <cell r="J283">
            <v>800</v>
          </cell>
          <cell r="L283">
            <v>500</v>
          </cell>
          <cell r="M283">
            <v>1580</v>
          </cell>
          <cell r="N283">
            <v>500</v>
          </cell>
          <cell r="O283">
            <v>800</v>
          </cell>
          <cell r="P283">
            <v>6580</v>
          </cell>
        </row>
        <row r="284">
          <cell r="F284">
            <v>4</v>
          </cell>
          <cell r="H284">
            <v>1</v>
          </cell>
          <cell r="I284">
            <v>1</v>
          </cell>
          <cell r="L284">
            <v>1</v>
          </cell>
          <cell r="O284">
            <v>1</v>
          </cell>
          <cell r="P284">
            <v>8</v>
          </cell>
        </row>
        <row r="285">
          <cell r="F285">
            <v>1560</v>
          </cell>
          <cell r="H285">
            <v>900</v>
          </cell>
          <cell r="I285">
            <v>180</v>
          </cell>
          <cell r="L285">
            <v>850</v>
          </cell>
          <cell r="O285">
            <v>450</v>
          </cell>
          <cell r="P285">
            <v>3940</v>
          </cell>
        </row>
        <row r="286">
          <cell r="L286">
            <v>1</v>
          </cell>
          <cell r="P286">
            <v>1</v>
          </cell>
        </row>
        <row r="287">
          <cell r="L287">
            <v>1400</v>
          </cell>
          <cell r="P287">
            <v>1400</v>
          </cell>
        </row>
        <row r="288">
          <cell r="O288">
            <v>1</v>
          </cell>
          <cell r="P288">
            <v>1</v>
          </cell>
        </row>
        <row r="289">
          <cell r="O289">
            <v>300</v>
          </cell>
          <cell r="P289">
            <v>300</v>
          </cell>
        </row>
        <row r="290">
          <cell r="F290">
            <v>1</v>
          </cell>
          <cell r="L290">
            <v>1</v>
          </cell>
          <cell r="M290">
            <v>1</v>
          </cell>
          <cell r="N290">
            <v>3</v>
          </cell>
          <cell r="O290">
            <v>1</v>
          </cell>
          <cell r="P290">
            <v>7</v>
          </cell>
        </row>
        <row r="291">
          <cell r="F291">
            <v>700</v>
          </cell>
          <cell r="L291">
            <v>140</v>
          </cell>
          <cell r="M291">
            <v>500</v>
          </cell>
          <cell r="N291">
            <v>720</v>
          </cell>
          <cell r="O291">
            <v>300</v>
          </cell>
          <cell r="P291">
            <v>2360</v>
          </cell>
        </row>
        <row r="292">
          <cell r="D292">
            <v>1</v>
          </cell>
          <cell r="E292">
            <v>0</v>
          </cell>
          <cell r="F292">
            <v>0</v>
          </cell>
          <cell r="G292">
            <v>3</v>
          </cell>
          <cell r="H292">
            <v>4</v>
          </cell>
          <cell r="I292">
            <v>1</v>
          </cell>
          <cell r="J292">
            <v>1</v>
          </cell>
          <cell r="K292">
            <v>3</v>
          </cell>
          <cell r="L292">
            <v>1</v>
          </cell>
          <cell r="M292">
            <v>2</v>
          </cell>
          <cell r="N292">
            <v>1</v>
          </cell>
          <cell r="O292">
            <v>0</v>
          </cell>
          <cell r="P292">
            <v>17</v>
          </cell>
        </row>
        <row r="293">
          <cell r="D293">
            <v>40</v>
          </cell>
          <cell r="E293">
            <v>0</v>
          </cell>
          <cell r="F293">
            <v>0</v>
          </cell>
          <cell r="G293">
            <v>120</v>
          </cell>
          <cell r="H293">
            <v>140</v>
          </cell>
          <cell r="I293">
            <v>30</v>
          </cell>
          <cell r="J293">
            <v>30</v>
          </cell>
          <cell r="K293">
            <v>130</v>
          </cell>
          <cell r="L293">
            <v>45</v>
          </cell>
          <cell r="M293">
            <v>90</v>
          </cell>
          <cell r="N293">
            <v>40</v>
          </cell>
          <cell r="O293">
            <v>0</v>
          </cell>
          <cell r="P293">
            <v>665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D296">
            <v>1</v>
          </cell>
          <cell r="G296">
            <v>3</v>
          </cell>
          <cell r="H296">
            <v>4</v>
          </cell>
          <cell r="I296">
            <v>1</v>
          </cell>
          <cell r="J296">
            <v>1</v>
          </cell>
          <cell r="K296">
            <v>3</v>
          </cell>
          <cell r="L296">
            <v>1</v>
          </cell>
          <cell r="M296">
            <v>2</v>
          </cell>
          <cell r="N296">
            <v>1</v>
          </cell>
          <cell r="P296">
            <v>17</v>
          </cell>
        </row>
        <row r="297">
          <cell r="D297">
            <v>40</v>
          </cell>
          <cell r="G297">
            <v>120</v>
          </cell>
          <cell r="H297">
            <v>140</v>
          </cell>
          <cell r="I297">
            <v>30</v>
          </cell>
          <cell r="J297">
            <v>30</v>
          </cell>
          <cell r="K297">
            <v>130</v>
          </cell>
          <cell r="L297">
            <v>45</v>
          </cell>
          <cell r="M297">
            <v>90</v>
          </cell>
          <cell r="N297">
            <v>40</v>
          </cell>
          <cell r="P297">
            <v>665</v>
          </cell>
        </row>
        <row r="298">
          <cell r="D298">
            <v>1</v>
          </cell>
          <cell r="E298">
            <v>2</v>
          </cell>
          <cell r="F298">
            <v>1</v>
          </cell>
          <cell r="G298">
            <v>2</v>
          </cell>
          <cell r="H298">
            <v>8</v>
          </cell>
          <cell r="I298">
            <v>3</v>
          </cell>
          <cell r="J298">
            <v>5</v>
          </cell>
          <cell r="L298">
            <v>2</v>
          </cell>
          <cell r="M298">
            <v>5</v>
          </cell>
          <cell r="N298">
            <v>4</v>
          </cell>
          <cell r="P298">
            <v>33</v>
          </cell>
        </row>
        <row r="299">
          <cell r="D299">
            <v>350</v>
          </cell>
          <cell r="E299">
            <v>730</v>
          </cell>
          <cell r="F299">
            <v>350</v>
          </cell>
          <cell r="G299">
            <v>710</v>
          </cell>
          <cell r="H299">
            <v>2300</v>
          </cell>
          <cell r="I299">
            <v>700</v>
          </cell>
          <cell r="J299">
            <v>1240</v>
          </cell>
          <cell r="L299">
            <v>700</v>
          </cell>
          <cell r="M299">
            <v>2000</v>
          </cell>
          <cell r="N299">
            <v>1700</v>
          </cell>
          <cell r="P299">
            <v>10780</v>
          </cell>
        </row>
        <row r="300">
          <cell r="J300">
            <v>3</v>
          </cell>
          <cell r="K300">
            <v>1</v>
          </cell>
          <cell r="M300">
            <v>1</v>
          </cell>
          <cell r="P300">
            <v>5</v>
          </cell>
        </row>
        <row r="301">
          <cell r="J301">
            <v>90</v>
          </cell>
          <cell r="K301">
            <v>30</v>
          </cell>
          <cell r="M301">
            <v>50</v>
          </cell>
          <cell r="P301">
            <v>170</v>
          </cell>
        </row>
        <row r="302">
          <cell r="D302">
            <v>1</v>
          </cell>
          <cell r="E302">
            <v>1</v>
          </cell>
          <cell r="F302">
            <v>1</v>
          </cell>
          <cell r="G302">
            <v>1</v>
          </cell>
          <cell r="J302">
            <v>1</v>
          </cell>
          <cell r="P302">
            <v>5</v>
          </cell>
        </row>
        <row r="303">
          <cell r="D303">
            <v>150</v>
          </cell>
          <cell r="E303">
            <v>150</v>
          </cell>
          <cell r="F303">
            <v>140</v>
          </cell>
          <cell r="G303">
            <v>70</v>
          </cell>
          <cell r="J303">
            <v>70</v>
          </cell>
          <cell r="P303">
            <v>580</v>
          </cell>
        </row>
        <row r="304">
          <cell r="D304">
            <v>0</v>
          </cell>
          <cell r="E304">
            <v>1</v>
          </cell>
          <cell r="F304">
            <v>3</v>
          </cell>
          <cell r="G304">
            <v>1</v>
          </cell>
          <cell r="H304">
            <v>2</v>
          </cell>
          <cell r="I304">
            <v>2</v>
          </cell>
          <cell r="J304">
            <v>3</v>
          </cell>
          <cell r="K304">
            <v>2</v>
          </cell>
          <cell r="L304">
            <v>1</v>
          </cell>
          <cell r="M304">
            <v>4</v>
          </cell>
          <cell r="N304">
            <v>13</v>
          </cell>
          <cell r="O304">
            <v>4</v>
          </cell>
          <cell r="P304">
            <v>36</v>
          </cell>
        </row>
        <row r="305">
          <cell r="D305">
            <v>0</v>
          </cell>
          <cell r="E305">
            <v>350</v>
          </cell>
          <cell r="F305">
            <v>820</v>
          </cell>
          <cell r="G305">
            <v>200</v>
          </cell>
          <cell r="H305">
            <v>645</v>
          </cell>
          <cell r="I305">
            <v>430</v>
          </cell>
          <cell r="J305">
            <v>860</v>
          </cell>
          <cell r="K305">
            <v>520</v>
          </cell>
          <cell r="L305">
            <v>120</v>
          </cell>
          <cell r="M305">
            <v>1100</v>
          </cell>
          <cell r="N305">
            <v>3920</v>
          </cell>
          <cell r="O305">
            <v>1750</v>
          </cell>
          <cell r="P305">
            <v>10715</v>
          </cell>
        </row>
        <row r="306">
          <cell r="E306">
            <v>1</v>
          </cell>
          <cell r="F306">
            <v>3</v>
          </cell>
          <cell r="G306">
            <v>1</v>
          </cell>
          <cell r="H306">
            <v>2</v>
          </cell>
          <cell r="I306">
            <v>2</v>
          </cell>
          <cell r="J306">
            <v>3</v>
          </cell>
          <cell r="K306">
            <v>2</v>
          </cell>
          <cell r="L306">
            <v>1</v>
          </cell>
          <cell r="N306">
            <v>2</v>
          </cell>
          <cell r="O306">
            <v>4</v>
          </cell>
          <cell r="P306">
            <v>21</v>
          </cell>
        </row>
        <row r="307">
          <cell r="E307">
            <v>350</v>
          </cell>
          <cell r="F307">
            <v>820</v>
          </cell>
          <cell r="G307">
            <v>200</v>
          </cell>
          <cell r="H307">
            <v>645</v>
          </cell>
          <cell r="I307">
            <v>430</v>
          </cell>
          <cell r="J307">
            <v>860</v>
          </cell>
          <cell r="K307">
            <v>520</v>
          </cell>
          <cell r="L307">
            <v>120</v>
          </cell>
          <cell r="N307">
            <v>600</v>
          </cell>
          <cell r="O307">
            <v>1750</v>
          </cell>
          <cell r="P307">
            <v>6295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M312">
            <v>4</v>
          </cell>
          <cell r="N312">
            <v>9</v>
          </cell>
          <cell r="P312">
            <v>13</v>
          </cell>
        </row>
        <row r="313">
          <cell r="M313">
            <v>1100</v>
          </cell>
          <cell r="N313">
            <v>2540</v>
          </cell>
          <cell r="P313">
            <v>3640</v>
          </cell>
        </row>
        <row r="314">
          <cell r="N314">
            <v>2</v>
          </cell>
          <cell r="P314">
            <v>2</v>
          </cell>
        </row>
        <row r="315">
          <cell r="N315">
            <v>780</v>
          </cell>
          <cell r="P315">
            <v>780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E320">
            <v>1</v>
          </cell>
          <cell r="H320">
            <v>1</v>
          </cell>
          <cell r="K320">
            <v>1</v>
          </cell>
          <cell r="P320">
            <v>3</v>
          </cell>
        </row>
        <row r="321">
          <cell r="E321">
            <v>500</v>
          </cell>
          <cell r="H321">
            <v>100</v>
          </cell>
          <cell r="K321">
            <v>50</v>
          </cell>
          <cell r="P321">
            <v>650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12</v>
          </cell>
          <cell r="E324">
            <v>56</v>
          </cell>
          <cell r="F324">
            <v>36</v>
          </cell>
          <cell r="G324">
            <v>52</v>
          </cell>
          <cell r="H324">
            <v>38</v>
          </cell>
          <cell r="I324">
            <v>25</v>
          </cell>
          <cell r="J324">
            <v>11</v>
          </cell>
          <cell r="K324">
            <v>20</v>
          </cell>
          <cell r="L324">
            <v>8</v>
          </cell>
          <cell r="M324">
            <v>22</v>
          </cell>
          <cell r="N324">
            <v>15</v>
          </cell>
          <cell r="O324">
            <v>18</v>
          </cell>
          <cell r="P324">
            <v>313</v>
          </cell>
        </row>
        <row r="325">
          <cell r="D325">
            <v>310</v>
          </cell>
          <cell r="E325">
            <v>1280</v>
          </cell>
          <cell r="F325">
            <v>1040</v>
          </cell>
          <cell r="G325">
            <v>2195</v>
          </cell>
          <cell r="H325">
            <v>1475</v>
          </cell>
          <cell r="I325">
            <v>840</v>
          </cell>
          <cell r="J325">
            <v>265</v>
          </cell>
          <cell r="K325">
            <v>537</v>
          </cell>
          <cell r="L325">
            <v>455</v>
          </cell>
          <cell r="M325">
            <v>540</v>
          </cell>
          <cell r="N325">
            <v>325</v>
          </cell>
          <cell r="O325">
            <v>397</v>
          </cell>
          <cell r="P325">
            <v>9659</v>
          </cell>
        </row>
        <row r="326">
          <cell r="D326">
            <v>1</v>
          </cell>
          <cell r="E326">
            <v>2</v>
          </cell>
          <cell r="F326">
            <v>4</v>
          </cell>
          <cell r="G326">
            <v>1</v>
          </cell>
          <cell r="H326">
            <v>3</v>
          </cell>
          <cell r="I326">
            <v>6</v>
          </cell>
          <cell r="J326">
            <v>2</v>
          </cell>
          <cell r="K326">
            <v>2</v>
          </cell>
          <cell r="L326">
            <v>3</v>
          </cell>
          <cell r="M326">
            <v>4</v>
          </cell>
          <cell r="N326">
            <v>5</v>
          </cell>
          <cell r="O326">
            <v>5</v>
          </cell>
          <cell r="P326">
            <v>38</v>
          </cell>
        </row>
        <row r="327">
          <cell r="D327">
            <v>300</v>
          </cell>
          <cell r="E327">
            <v>650</v>
          </cell>
          <cell r="F327">
            <v>1320</v>
          </cell>
          <cell r="G327">
            <v>300</v>
          </cell>
          <cell r="H327">
            <v>930</v>
          </cell>
          <cell r="I327">
            <v>1630</v>
          </cell>
          <cell r="J327">
            <v>890</v>
          </cell>
          <cell r="K327">
            <v>380</v>
          </cell>
          <cell r="L327">
            <v>530</v>
          </cell>
          <cell r="M327">
            <v>1590</v>
          </cell>
          <cell r="N327">
            <v>1660</v>
          </cell>
          <cell r="O327">
            <v>1020</v>
          </cell>
          <cell r="P327">
            <v>11200</v>
          </cell>
        </row>
        <row r="328">
          <cell r="G328">
            <v>1</v>
          </cell>
          <cell r="H328">
            <v>1</v>
          </cell>
          <cell r="J328">
            <v>3</v>
          </cell>
          <cell r="P328">
            <v>5</v>
          </cell>
        </row>
        <row r="329">
          <cell r="G329">
            <v>30</v>
          </cell>
          <cell r="H329">
            <v>320</v>
          </cell>
          <cell r="J329">
            <v>490</v>
          </cell>
          <cell r="P329">
            <v>840</v>
          </cell>
        </row>
        <row r="330">
          <cell r="G330">
            <v>1</v>
          </cell>
          <cell r="H330">
            <v>1</v>
          </cell>
          <cell r="J330">
            <v>2</v>
          </cell>
          <cell r="P330">
            <v>4</v>
          </cell>
        </row>
        <row r="331">
          <cell r="G331">
            <v>140</v>
          </cell>
          <cell r="H331">
            <v>140</v>
          </cell>
          <cell r="J331">
            <v>280</v>
          </cell>
          <cell r="P331">
            <v>560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L338">
            <v>1</v>
          </cell>
          <cell r="M338">
            <v>1</v>
          </cell>
          <cell r="N338">
            <v>1</v>
          </cell>
          <cell r="P338">
            <v>3</v>
          </cell>
        </row>
        <row r="339">
          <cell r="L339">
            <v>250</v>
          </cell>
          <cell r="M339">
            <v>230</v>
          </cell>
          <cell r="N339">
            <v>210</v>
          </cell>
          <cell r="P339">
            <v>690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I346">
            <v>1</v>
          </cell>
          <cell r="P346">
            <v>1</v>
          </cell>
        </row>
        <row r="347">
          <cell r="I347">
            <v>750</v>
          </cell>
          <cell r="P347">
            <v>750</v>
          </cell>
        </row>
        <row r="348">
          <cell r="H348">
            <v>1</v>
          </cell>
          <cell r="L348">
            <v>1</v>
          </cell>
          <cell r="M348">
            <v>1</v>
          </cell>
          <cell r="N348">
            <v>8</v>
          </cell>
          <cell r="P348">
            <v>11</v>
          </cell>
        </row>
        <row r="349">
          <cell r="H349">
            <v>430</v>
          </cell>
          <cell r="L349">
            <v>140</v>
          </cell>
          <cell r="M349">
            <v>700</v>
          </cell>
          <cell r="N349">
            <v>5150</v>
          </cell>
          <cell r="P349">
            <v>6420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D356">
            <v>2</v>
          </cell>
          <cell r="F356">
            <v>1</v>
          </cell>
          <cell r="G356">
            <v>2</v>
          </cell>
          <cell r="H356">
            <v>11</v>
          </cell>
          <cell r="I356">
            <v>1</v>
          </cell>
          <cell r="J356">
            <v>1</v>
          </cell>
          <cell r="K356">
            <v>4</v>
          </cell>
          <cell r="L356">
            <v>7</v>
          </cell>
          <cell r="M356">
            <v>2</v>
          </cell>
          <cell r="N356">
            <v>7</v>
          </cell>
          <cell r="O356">
            <v>1</v>
          </cell>
          <cell r="P356">
            <v>39</v>
          </cell>
        </row>
        <row r="357">
          <cell r="D357">
            <v>1</v>
          </cell>
          <cell r="E357">
            <v>2</v>
          </cell>
          <cell r="F357">
            <v>5</v>
          </cell>
          <cell r="G357">
            <v>8</v>
          </cell>
          <cell r="H357">
            <v>4</v>
          </cell>
          <cell r="I357">
            <v>3</v>
          </cell>
          <cell r="J357">
            <v>2</v>
          </cell>
          <cell r="K357">
            <v>2</v>
          </cell>
          <cell r="L357">
            <v>0</v>
          </cell>
          <cell r="M357">
            <v>1</v>
          </cell>
          <cell r="N357">
            <v>0</v>
          </cell>
          <cell r="O357">
            <v>3</v>
          </cell>
          <cell r="P357">
            <v>31</v>
          </cell>
        </row>
        <row r="358">
          <cell r="D358">
            <v>12</v>
          </cell>
          <cell r="E358">
            <v>710</v>
          </cell>
          <cell r="F358">
            <v>2146.5</v>
          </cell>
          <cell r="G358">
            <v>2549</v>
          </cell>
          <cell r="H358">
            <v>1250</v>
          </cell>
          <cell r="I358">
            <v>959</v>
          </cell>
          <cell r="J358">
            <v>176.4</v>
          </cell>
          <cell r="K358">
            <v>432</v>
          </cell>
          <cell r="L358">
            <v>0</v>
          </cell>
          <cell r="M358">
            <v>87</v>
          </cell>
          <cell r="N358">
            <v>0</v>
          </cell>
          <cell r="O358">
            <v>1303.5</v>
          </cell>
          <cell r="P358">
            <v>9625.4</v>
          </cell>
        </row>
        <row r="360">
          <cell r="D360">
            <v>1</v>
          </cell>
          <cell r="E360">
            <v>2</v>
          </cell>
          <cell r="F360">
            <v>5</v>
          </cell>
          <cell r="G360">
            <v>8</v>
          </cell>
          <cell r="H360">
            <v>4</v>
          </cell>
          <cell r="I360">
            <v>3</v>
          </cell>
          <cell r="J360">
            <v>2</v>
          </cell>
          <cell r="K360">
            <v>2</v>
          </cell>
          <cell r="L360">
            <v>0</v>
          </cell>
          <cell r="M360">
            <v>1</v>
          </cell>
          <cell r="N360">
            <v>0</v>
          </cell>
          <cell r="O360">
            <v>3</v>
          </cell>
          <cell r="P360">
            <v>31</v>
          </cell>
        </row>
        <row r="361">
          <cell r="D361">
            <v>12</v>
          </cell>
          <cell r="E361">
            <v>710</v>
          </cell>
          <cell r="F361">
            <v>2146.5</v>
          </cell>
          <cell r="G361">
            <v>2549</v>
          </cell>
          <cell r="H361">
            <v>1250</v>
          </cell>
          <cell r="I361">
            <v>959</v>
          </cell>
          <cell r="J361">
            <v>176.4</v>
          </cell>
          <cell r="K361">
            <v>432</v>
          </cell>
          <cell r="L361">
            <v>0</v>
          </cell>
          <cell r="M361">
            <v>87</v>
          </cell>
          <cell r="N361">
            <v>0</v>
          </cell>
          <cell r="O361">
            <v>1303.5</v>
          </cell>
          <cell r="P361">
            <v>9625.4</v>
          </cell>
        </row>
        <row r="362">
          <cell r="J362">
            <v>1</v>
          </cell>
          <cell r="P362">
            <v>1</v>
          </cell>
        </row>
        <row r="363">
          <cell r="J363">
            <v>2.4</v>
          </cell>
          <cell r="P363">
            <v>2.4</v>
          </cell>
        </row>
        <row r="364">
          <cell r="D364">
            <v>1</v>
          </cell>
          <cell r="E364">
            <v>2</v>
          </cell>
          <cell r="F364">
            <v>5</v>
          </cell>
          <cell r="G364">
            <v>8</v>
          </cell>
          <cell r="H364">
            <v>4</v>
          </cell>
          <cell r="I364">
            <v>3</v>
          </cell>
          <cell r="J364">
            <v>1</v>
          </cell>
          <cell r="K364">
            <v>2</v>
          </cell>
          <cell r="M364">
            <v>1</v>
          </cell>
          <cell r="O364">
            <v>3</v>
          </cell>
          <cell r="P364">
            <v>30</v>
          </cell>
        </row>
        <row r="365">
          <cell r="D365">
            <v>12</v>
          </cell>
          <cell r="E365">
            <v>710</v>
          </cell>
          <cell r="F365">
            <v>2146.5</v>
          </cell>
          <cell r="G365">
            <v>2549</v>
          </cell>
          <cell r="H365">
            <v>1250</v>
          </cell>
          <cell r="I365">
            <v>959</v>
          </cell>
          <cell r="J365">
            <v>174</v>
          </cell>
          <cell r="K365">
            <v>432</v>
          </cell>
          <cell r="M365">
            <v>87</v>
          </cell>
          <cell r="O365">
            <v>1303.5</v>
          </cell>
          <cell r="P365">
            <v>9623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D440">
            <v>3</v>
          </cell>
          <cell r="E440">
            <v>2</v>
          </cell>
          <cell r="F440">
            <v>6</v>
          </cell>
          <cell r="G440">
            <v>4</v>
          </cell>
          <cell r="H440">
            <v>4</v>
          </cell>
          <cell r="I440">
            <v>7</v>
          </cell>
          <cell r="J440">
            <v>6</v>
          </cell>
          <cell r="K440">
            <v>8</v>
          </cell>
          <cell r="L440">
            <v>3</v>
          </cell>
          <cell r="M440">
            <v>5</v>
          </cell>
          <cell r="N440">
            <v>4</v>
          </cell>
          <cell r="O440">
            <v>9</v>
          </cell>
          <cell r="P440">
            <v>61</v>
          </cell>
        </row>
        <row r="441">
          <cell r="D441">
            <v>0</v>
          </cell>
          <cell r="E441">
            <v>0</v>
          </cell>
          <cell r="F441">
            <v>1</v>
          </cell>
          <cell r="G441">
            <v>2</v>
          </cell>
          <cell r="H441">
            <v>4</v>
          </cell>
          <cell r="I441">
            <v>1</v>
          </cell>
          <cell r="J441">
            <v>4</v>
          </cell>
          <cell r="K441">
            <v>5</v>
          </cell>
          <cell r="L441">
            <v>0</v>
          </cell>
          <cell r="M441">
            <v>2</v>
          </cell>
          <cell r="N441">
            <v>3</v>
          </cell>
          <cell r="O441">
            <v>5</v>
          </cell>
          <cell r="P441">
            <v>27</v>
          </cell>
        </row>
        <row r="442">
          <cell r="D442">
            <v>5</v>
          </cell>
          <cell r="E442">
            <v>49</v>
          </cell>
          <cell r="F442">
            <v>42</v>
          </cell>
          <cell r="G442">
            <v>57</v>
          </cell>
          <cell r="H442">
            <v>36</v>
          </cell>
          <cell r="I442">
            <v>27</v>
          </cell>
          <cell r="J442">
            <v>25</v>
          </cell>
          <cell r="K442">
            <v>23</v>
          </cell>
          <cell r="L442">
            <v>18</v>
          </cell>
          <cell r="M442">
            <v>34</v>
          </cell>
          <cell r="N442">
            <v>50</v>
          </cell>
          <cell r="O442">
            <v>20</v>
          </cell>
          <cell r="P442">
            <v>386</v>
          </cell>
        </row>
        <row r="443">
          <cell r="P443">
            <v>0</v>
          </cell>
        </row>
        <row r="444">
          <cell r="G444">
            <v>1</v>
          </cell>
          <cell r="I444">
            <v>1</v>
          </cell>
          <cell r="J444">
            <v>1</v>
          </cell>
          <cell r="K444">
            <v>0</v>
          </cell>
          <cell r="L444">
            <v>4</v>
          </cell>
          <cell r="M444">
            <v>1</v>
          </cell>
          <cell r="N444">
            <v>0</v>
          </cell>
          <cell r="O444">
            <v>0</v>
          </cell>
          <cell r="P444">
            <v>8</v>
          </cell>
        </row>
        <row r="445">
          <cell r="D445">
            <v>12</v>
          </cell>
          <cell r="E445">
            <v>18</v>
          </cell>
          <cell r="F445">
            <v>11</v>
          </cell>
          <cell r="G445">
            <v>9</v>
          </cell>
          <cell r="H445">
            <v>40</v>
          </cell>
          <cell r="I445">
            <v>14</v>
          </cell>
          <cell r="J445">
            <v>4</v>
          </cell>
          <cell r="K445">
            <v>11</v>
          </cell>
          <cell r="L445">
            <v>6</v>
          </cell>
          <cell r="M445">
            <v>16</v>
          </cell>
          <cell r="N445">
            <v>9</v>
          </cell>
          <cell r="O445">
            <v>15</v>
          </cell>
          <cell r="P445">
            <v>165</v>
          </cell>
        </row>
        <row r="446">
          <cell r="D446">
            <v>1</v>
          </cell>
          <cell r="F446">
            <v>1</v>
          </cell>
          <cell r="H446">
            <v>3</v>
          </cell>
          <cell r="I446">
            <v>2</v>
          </cell>
          <cell r="J446">
            <v>3</v>
          </cell>
          <cell r="K446">
            <v>1</v>
          </cell>
          <cell r="L446">
            <v>3</v>
          </cell>
          <cell r="M446">
            <v>2</v>
          </cell>
          <cell r="N446">
            <v>3</v>
          </cell>
          <cell r="O446">
            <v>1</v>
          </cell>
          <cell r="P446">
            <v>20</v>
          </cell>
        </row>
        <row r="447">
          <cell r="D447">
            <v>3</v>
          </cell>
          <cell r="E447">
            <v>0</v>
          </cell>
          <cell r="F447">
            <v>3</v>
          </cell>
          <cell r="G447">
            <v>2</v>
          </cell>
          <cell r="H447">
            <v>2</v>
          </cell>
          <cell r="I447">
            <v>1</v>
          </cell>
          <cell r="J447">
            <v>0</v>
          </cell>
          <cell r="K447">
            <v>1</v>
          </cell>
          <cell r="L447">
            <v>1</v>
          </cell>
          <cell r="M447">
            <v>3</v>
          </cell>
          <cell r="N447">
            <v>1</v>
          </cell>
          <cell r="O447">
            <v>3</v>
          </cell>
          <cell r="P447">
            <v>20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1</v>
          </cell>
          <cell r="J612">
            <v>0</v>
          </cell>
          <cell r="K612">
            <v>0</v>
          </cell>
          <cell r="L612">
            <v>3</v>
          </cell>
          <cell r="M612">
            <v>0</v>
          </cell>
          <cell r="N612">
            <v>5</v>
          </cell>
          <cell r="O612">
            <v>0</v>
          </cell>
          <cell r="P612">
            <v>9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J616">
            <v>14</v>
          </cell>
          <cell r="N616">
            <v>7</v>
          </cell>
          <cell r="P616">
            <v>21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  <sheetData sheetId="5">
        <row r="11">
          <cell r="D11">
            <v>13</v>
          </cell>
          <cell r="E11">
            <v>5</v>
          </cell>
          <cell r="F11">
            <v>26</v>
          </cell>
          <cell r="G11">
            <v>3</v>
          </cell>
          <cell r="H11">
            <v>17</v>
          </cell>
          <cell r="I11">
            <v>22</v>
          </cell>
          <cell r="J11">
            <v>20</v>
          </cell>
          <cell r="K11">
            <v>21</v>
          </cell>
          <cell r="L11">
            <v>5</v>
          </cell>
          <cell r="M11">
            <v>19</v>
          </cell>
          <cell r="N11">
            <v>17</v>
          </cell>
          <cell r="O11">
            <v>24</v>
          </cell>
          <cell r="P11">
            <v>192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13</v>
          </cell>
          <cell r="E196">
            <v>5</v>
          </cell>
          <cell r="F196">
            <v>26</v>
          </cell>
          <cell r="G196">
            <v>3</v>
          </cell>
          <cell r="H196">
            <v>17</v>
          </cell>
          <cell r="I196">
            <v>22</v>
          </cell>
          <cell r="J196">
            <v>20</v>
          </cell>
          <cell r="K196">
            <v>21</v>
          </cell>
          <cell r="L196">
            <v>5</v>
          </cell>
          <cell r="M196">
            <v>19</v>
          </cell>
          <cell r="N196">
            <v>17</v>
          </cell>
          <cell r="O196">
            <v>24</v>
          </cell>
          <cell r="P196">
            <v>192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13</v>
          </cell>
          <cell r="E213">
            <v>5</v>
          </cell>
          <cell r="F213">
            <v>26</v>
          </cell>
          <cell r="G213">
            <v>3</v>
          </cell>
          <cell r="H213">
            <v>17</v>
          </cell>
          <cell r="I213">
            <v>22</v>
          </cell>
          <cell r="J213">
            <v>20</v>
          </cell>
          <cell r="K213">
            <v>21</v>
          </cell>
          <cell r="L213">
            <v>5</v>
          </cell>
          <cell r="M213">
            <v>19</v>
          </cell>
          <cell r="N213">
            <v>17</v>
          </cell>
          <cell r="O213">
            <v>24</v>
          </cell>
          <cell r="P213">
            <v>192</v>
          </cell>
        </row>
        <row r="214">
          <cell r="D214">
            <v>5</v>
          </cell>
          <cell r="E214">
            <v>3</v>
          </cell>
          <cell r="F214">
            <v>17</v>
          </cell>
          <cell r="G214">
            <v>1</v>
          </cell>
          <cell r="H214">
            <v>9</v>
          </cell>
          <cell r="I214">
            <v>14</v>
          </cell>
          <cell r="J214">
            <v>8</v>
          </cell>
          <cell r="K214">
            <v>11</v>
          </cell>
          <cell r="L214">
            <v>1</v>
          </cell>
          <cell r="M214">
            <v>9</v>
          </cell>
          <cell r="N214">
            <v>7</v>
          </cell>
          <cell r="O214">
            <v>3</v>
          </cell>
          <cell r="P214">
            <v>88</v>
          </cell>
        </row>
        <row r="215">
          <cell r="D215">
            <v>3</v>
          </cell>
          <cell r="F215">
            <v>2</v>
          </cell>
          <cell r="K215">
            <v>1</v>
          </cell>
          <cell r="L215">
            <v>1</v>
          </cell>
          <cell r="M215">
            <v>1</v>
          </cell>
          <cell r="N215">
            <v>1</v>
          </cell>
          <cell r="P215">
            <v>9</v>
          </cell>
        </row>
        <row r="216">
          <cell r="D216">
            <v>2</v>
          </cell>
          <cell r="E216">
            <v>3</v>
          </cell>
          <cell r="F216">
            <v>15</v>
          </cell>
          <cell r="G216">
            <v>1</v>
          </cell>
          <cell r="H216">
            <v>9</v>
          </cell>
          <cell r="I216">
            <v>14</v>
          </cell>
          <cell r="J216">
            <v>8</v>
          </cell>
          <cell r="K216">
            <v>10</v>
          </cell>
          <cell r="L216">
            <v>0</v>
          </cell>
          <cell r="M216">
            <v>8</v>
          </cell>
          <cell r="N216">
            <v>6</v>
          </cell>
          <cell r="O216">
            <v>3</v>
          </cell>
          <cell r="P216">
            <v>79</v>
          </cell>
        </row>
        <row r="217">
          <cell r="G217">
            <v>1</v>
          </cell>
          <cell r="H217">
            <v>1</v>
          </cell>
          <cell r="I217">
            <v>2</v>
          </cell>
          <cell r="K217">
            <v>3</v>
          </cell>
          <cell r="P217">
            <v>7</v>
          </cell>
        </row>
        <row r="218">
          <cell r="D218">
            <v>2</v>
          </cell>
          <cell r="E218">
            <v>3</v>
          </cell>
          <cell r="F218">
            <v>6</v>
          </cell>
          <cell r="H218">
            <v>8</v>
          </cell>
          <cell r="I218">
            <v>9</v>
          </cell>
          <cell r="J218">
            <v>8</v>
          </cell>
          <cell r="K218">
            <v>7</v>
          </cell>
          <cell r="M218">
            <v>8</v>
          </cell>
          <cell r="N218">
            <v>6</v>
          </cell>
          <cell r="O218">
            <v>3</v>
          </cell>
          <cell r="P218">
            <v>60</v>
          </cell>
        </row>
        <row r="219">
          <cell r="F219">
            <v>9</v>
          </cell>
          <cell r="I219">
            <v>3</v>
          </cell>
          <cell r="P219">
            <v>12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D222">
            <v>8</v>
          </cell>
          <cell r="E222">
            <v>2</v>
          </cell>
          <cell r="F222">
            <v>9</v>
          </cell>
          <cell r="G222">
            <v>2</v>
          </cell>
          <cell r="H222">
            <v>8</v>
          </cell>
          <cell r="I222">
            <v>8</v>
          </cell>
          <cell r="J222">
            <v>12</v>
          </cell>
          <cell r="K222">
            <v>10</v>
          </cell>
          <cell r="L222">
            <v>4</v>
          </cell>
          <cell r="M222">
            <v>10</v>
          </cell>
          <cell r="N222">
            <v>10</v>
          </cell>
          <cell r="O222">
            <v>21</v>
          </cell>
          <cell r="P222">
            <v>104</v>
          </cell>
        </row>
        <row r="223">
          <cell r="D223">
            <v>18</v>
          </cell>
          <cell r="E223">
            <v>7</v>
          </cell>
          <cell r="F223">
            <v>14</v>
          </cell>
          <cell r="G223">
            <v>2</v>
          </cell>
          <cell r="H223">
            <v>15</v>
          </cell>
          <cell r="I223">
            <v>12</v>
          </cell>
          <cell r="J223">
            <v>26</v>
          </cell>
          <cell r="K223">
            <v>22</v>
          </cell>
          <cell r="L223">
            <v>9</v>
          </cell>
          <cell r="M223">
            <v>24</v>
          </cell>
          <cell r="N223">
            <v>27</v>
          </cell>
          <cell r="O223">
            <v>10</v>
          </cell>
          <cell r="P223">
            <v>186</v>
          </cell>
        </row>
        <row r="224">
          <cell r="D224">
            <v>18</v>
          </cell>
          <cell r="E224">
            <v>6</v>
          </cell>
          <cell r="F224">
            <v>3</v>
          </cell>
          <cell r="H224">
            <v>6</v>
          </cell>
          <cell r="I224">
            <v>8</v>
          </cell>
          <cell r="J224">
            <v>9</v>
          </cell>
          <cell r="K224">
            <v>3</v>
          </cell>
          <cell r="L224">
            <v>7</v>
          </cell>
          <cell r="M224">
            <v>11</v>
          </cell>
          <cell r="N224">
            <v>10</v>
          </cell>
          <cell r="O224">
            <v>7</v>
          </cell>
          <cell r="P224">
            <v>88</v>
          </cell>
        </row>
        <row r="225">
          <cell r="E225">
            <v>1</v>
          </cell>
          <cell r="F225">
            <v>6</v>
          </cell>
          <cell r="H225">
            <v>2</v>
          </cell>
          <cell r="I225">
            <v>2</v>
          </cell>
          <cell r="J225">
            <v>4</v>
          </cell>
          <cell r="K225">
            <v>2</v>
          </cell>
          <cell r="M225">
            <v>5</v>
          </cell>
          <cell r="N225">
            <v>6</v>
          </cell>
          <cell r="O225">
            <v>3</v>
          </cell>
          <cell r="P225">
            <v>31</v>
          </cell>
        </row>
        <row r="226">
          <cell r="F226">
            <v>5</v>
          </cell>
          <cell r="G226">
            <v>2</v>
          </cell>
          <cell r="H226">
            <v>7</v>
          </cell>
          <cell r="I226">
            <v>2</v>
          </cell>
          <cell r="J226">
            <v>13</v>
          </cell>
          <cell r="K226">
            <v>17</v>
          </cell>
          <cell r="L226">
            <v>2</v>
          </cell>
          <cell r="M226">
            <v>8</v>
          </cell>
          <cell r="N226">
            <v>11</v>
          </cell>
          <cell r="P226">
            <v>67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</v>
          </cell>
          <cell r="E261">
            <v>1</v>
          </cell>
          <cell r="F261">
            <v>0</v>
          </cell>
          <cell r="G261">
            <v>4</v>
          </cell>
          <cell r="H261">
            <v>10</v>
          </cell>
          <cell r="I261">
            <v>3</v>
          </cell>
          <cell r="J261">
            <v>0</v>
          </cell>
          <cell r="K261">
            <v>1</v>
          </cell>
          <cell r="L261">
            <v>0</v>
          </cell>
          <cell r="M261">
            <v>3</v>
          </cell>
          <cell r="N261">
            <v>2</v>
          </cell>
          <cell r="O261">
            <v>2</v>
          </cell>
          <cell r="P261">
            <v>28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2</v>
          </cell>
          <cell r="E270">
            <v>1</v>
          </cell>
          <cell r="G270">
            <v>4</v>
          </cell>
          <cell r="H270">
            <v>10</v>
          </cell>
          <cell r="I270">
            <v>3</v>
          </cell>
          <cell r="K270">
            <v>1</v>
          </cell>
          <cell r="M270">
            <v>3</v>
          </cell>
          <cell r="N270">
            <v>2</v>
          </cell>
          <cell r="O270">
            <v>2</v>
          </cell>
          <cell r="P270">
            <v>28</v>
          </cell>
        </row>
        <row r="271">
          <cell r="D271">
            <v>2</v>
          </cell>
          <cell r="E271">
            <v>0</v>
          </cell>
          <cell r="F271">
            <v>0</v>
          </cell>
          <cell r="G271">
            <v>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4</v>
          </cell>
          <cell r="N271">
            <v>0</v>
          </cell>
          <cell r="O271">
            <v>0</v>
          </cell>
          <cell r="P271">
            <v>7</v>
          </cell>
        </row>
        <row r="272">
          <cell r="D272">
            <v>340</v>
          </cell>
          <cell r="E272">
            <v>0</v>
          </cell>
          <cell r="F272">
            <v>0</v>
          </cell>
          <cell r="G272">
            <v>2000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6445</v>
          </cell>
          <cell r="N272">
            <v>0</v>
          </cell>
          <cell r="O272">
            <v>0</v>
          </cell>
          <cell r="P272">
            <v>8785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D328">
            <v>2</v>
          </cell>
          <cell r="G328">
            <v>1</v>
          </cell>
          <cell r="M328">
            <v>4</v>
          </cell>
          <cell r="P328">
            <v>7</v>
          </cell>
        </row>
        <row r="329">
          <cell r="D329">
            <v>340</v>
          </cell>
          <cell r="G329">
            <v>2000</v>
          </cell>
          <cell r="M329">
            <v>6445</v>
          </cell>
          <cell r="P329">
            <v>8785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8</v>
          </cell>
          <cell r="E374">
            <v>0</v>
          </cell>
          <cell r="F374">
            <v>11</v>
          </cell>
          <cell r="G374">
            <v>9</v>
          </cell>
          <cell r="H374">
            <v>19</v>
          </cell>
          <cell r="I374">
            <v>15</v>
          </cell>
          <cell r="J374">
            <v>4</v>
          </cell>
          <cell r="K374">
            <v>9</v>
          </cell>
          <cell r="L374">
            <v>11</v>
          </cell>
          <cell r="M374">
            <v>4</v>
          </cell>
          <cell r="N374">
            <v>16</v>
          </cell>
          <cell r="O374">
            <v>3101</v>
          </cell>
          <cell r="P374">
            <v>3207</v>
          </cell>
        </row>
        <row r="375">
          <cell r="D375">
            <v>8</v>
          </cell>
          <cell r="E375">
            <v>0</v>
          </cell>
          <cell r="F375">
            <v>11</v>
          </cell>
          <cell r="G375">
            <v>9</v>
          </cell>
          <cell r="H375">
            <v>15</v>
          </cell>
          <cell r="I375">
            <v>15</v>
          </cell>
          <cell r="J375">
            <v>4</v>
          </cell>
          <cell r="K375">
            <v>9</v>
          </cell>
          <cell r="L375">
            <v>11</v>
          </cell>
          <cell r="M375">
            <v>4</v>
          </cell>
          <cell r="N375">
            <v>16</v>
          </cell>
          <cell r="O375">
            <v>2</v>
          </cell>
          <cell r="P375">
            <v>104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17</v>
          </cell>
          <cell r="I376">
            <v>0</v>
          </cell>
          <cell r="J376">
            <v>0</v>
          </cell>
          <cell r="K376">
            <v>0</v>
          </cell>
          <cell r="L376">
            <v>8</v>
          </cell>
          <cell r="M376">
            <v>3</v>
          </cell>
          <cell r="N376">
            <v>2</v>
          </cell>
          <cell r="O376">
            <v>2</v>
          </cell>
          <cell r="P376">
            <v>32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13</v>
          </cell>
          <cell r="I377">
            <v>0</v>
          </cell>
          <cell r="J377">
            <v>0</v>
          </cell>
          <cell r="K377">
            <v>0</v>
          </cell>
          <cell r="L377">
            <v>8</v>
          </cell>
          <cell r="M377">
            <v>3</v>
          </cell>
          <cell r="N377">
            <v>2</v>
          </cell>
          <cell r="O377">
            <v>2</v>
          </cell>
          <cell r="P377">
            <v>28</v>
          </cell>
        </row>
        <row r="378">
          <cell r="H378">
            <v>1</v>
          </cell>
          <cell r="L378">
            <v>8</v>
          </cell>
          <cell r="M378">
            <v>3</v>
          </cell>
          <cell r="N378">
            <v>2</v>
          </cell>
          <cell r="O378">
            <v>2</v>
          </cell>
          <cell r="P378">
            <v>16</v>
          </cell>
        </row>
        <row r="379">
          <cell r="H379">
            <v>1</v>
          </cell>
          <cell r="L379">
            <v>8</v>
          </cell>
          <cell r="M379">
            <v>3</v>
          </cell>
          <cell r="N379">
            <v>2</v>
          </cell>
          <cell r="O379">
            <v>2</v>
          </cell>
          <cell r="P379">
            <v>16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H382">
            <v>16</v>
          </cell>
          <cell r="P382">
            <v>16</v>
          </cell>
        </row>
        <row r="383">
          <cell r="H383">
            <v>12</v>
          </cell>
          <cell r="P383">
            <v>12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8</v>
          </cell>
          <cell r="E397">
            <v>0</v>
          </cell>
          <cell r="F397">
            <v>11</v>
          </cell>
          <cell r="G397">
            <v>9</v>
          </cell>
          <cell r="H397">
            <v>2</v>
          </cell>
          <cell r="I397">
            <v>15</v>
          </cell>
          <cell r="J397">
            <v>4</v>
          </cell>
          <cell r="K397">
            <v>9</v>
          </cell>
          <cell r="L397">
            <v>3</v>
          </cell>
          <cell r="M397">
            <v>1</v>
          </cell>
          <cell r="N397">
            <v>14</v>
          </cell>
          <cell r="O397">
            <v>3099</v>
          </cell>
          <cell r="P397">
            <v>3175</v>
          </cell>
        </row>
        <row r="398">
          <cell r="D398">
            <v>8</v>
          </cell>
          <cell r="E398">
            <v>0</v>
          </cell>
          <cell r="F398">
            <v>11</v>
          </cell>
          <cell r="G398">
            <v>9</v>
          </cell>
          <cell r="H398">
            <v>2</v>
          </cell>
          <cell r="I398">
            <v>15</v>
          </cell>
          <cell r="J398">
            <v>4</v>
          </cell>
          <cell r="K398">
            <v>9</v>
          </cell>
          <cell r="L398">
            <v>3</v>
          </cell>
          <cell r="M398">
            <v>1</v>
          </cell>
          <cell r="N398">
            <v>14</v>
          </cell>
          <cell r="O398">
            <v>0</v>
          </cell>
          <cell r="P398">
            <v>76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G405">
            <v>6</v>
          </cell>
          <cell r="K405">
            <v>4</v>
          </cell>
          <cell r="P405">
            <v>10</v>
          </cell>
        </row>
        <row r="406">
          <cell r="G406">
            <v>6</v>
          </cell>
          <cell r="K406">
            <v>4</v>
          </cell>
          <cell r="P406">
            <v>10</v>
          </cell>
        </row>
        <row r="407">
          <cell r="D407">
            <v>1</v>
          </cell>
          <cell r="G407">
            <v>2</v>
          </cell>
          <cell r="N407">
            <v>2</v>
          </cell>
          <cell r="O407">
            <v>3096</v>
          </cell>
          <cell r="P407">
            <v>3101</v>
          </cell>
        </row>
        <row r="408">
          <cell r="D408">
            <v>1</v>
          </cell>
          <cell r="G408">
            <v>2</v>
          </cell>
          <cell r="N408">
            <v>2</v>
          </cell>
          <cell r="P408">
            <v>5</v>
          </cell>
        </row>
        <row r="409">
          <cell r="J409">
            <v>1</v>
          </cell>
          <cell r="P409">
            <v>1</v>
          </cell>
        </row>
        <row r="410">
          <cell r="J410">
            <v>1</v>
          </cell>
          <cell r="P410">
            <v>1</v>
          </cell>
        </row>
        <row r="411">
          <cell r="F411">
            <v>11</v>
          </cell>
          <cell r="G411">
            <v>1</v>
          </cell>
          <cell r="H411">
            <v>2</v>
          </cell>
          <cell r="I411">
            <v>9</v>
          </cell>
          <cell r="J411">
            <v>1</v>
          </cell>
          <cell r="K411">
            <v>5</v>
          </cell>
          <cell r="L411">
            <v>3</v>
          </cell>
          <cell r="M411">
            <v>1</v>
          </cell>
          <cell r="N411">
            <v>12</v>
          </cell>
          <cell r="O411">
            <v>2</v>
          </cell>
          <cell r="P411">
            <v>47</v>
          </cell>
        </row>
        <row r="412">
          <cell r="F412">
            <v>11</v>
          </cell>
          <cell r="G412">
            <v>1</v>
          </cell>
          <cell r="H412">
            <v>2</v>
          </cell>
          <cell r="I412">
            <v>9</v>
          </cell>
          <cell r="J412">
            <v>1</v>
          </cell>
          <cell r="K412">
            <v>5</v>
          </cell>
          <cell r="L412">
            <v>3</v>
          </cell>
          <cell r="M412">
            <v>1</v>
          </cell>
          <cell r="N412">
            <v>12</v>
          </cell>
          <cell r="P412">
            <v>45</v>
          </cell>
        </row>
        <row r="413">
          <cell r="J413">
            <v>2</v>
          </cell>
          <cell r="P413">
            <v>2</v>
          </cell>
        </row>
        <row r="414">
          <cell r="I414">
            <v>2</v>
          </cell>
          <cell r="J414">
            <v>2</v>
          </cell>
          <cell r="P414">
            <v>4</v>
          </cell>
        </row>
        <row r="415">
          <cell r="I415">
            <v>2</v>
          </cell>
          <cell r="P415">
            <v>2</v>
          </cell>
        </row>
        <row r="416">
          <cell r="I416">
            <v>4</v>
          </cell>
          <cell r="P416">
            <v>4</v>
          </cell>
        </row>
        <row r="417">
          <cell r="D417">
            <v>7</v>
          </cell>
          <cell r="I417">
            <v>4</v>
          </cell>
          <cell r="P417">
            <v>11</v>
          </cell>
        </row>
        <row r="418">
          <cell r="D418">
            <v>7</v>
          </cell>
          <cell r="P418">
            <v>7</v>
          </cell>
        </row>
        <row r="419">
          <cell r="O419">
            <v>1</v>
          </cell>
          <cell r="P419">
            <v>1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H447">
            <v>1</v>
          </cell>
          <cell r="N447">
            <v>1</v>
          </cell>
          <cell r="P447">
            <v>2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4</v>
          </cell>
          <cell r="E458">
            <v>1</v>
          </cell>
          <cell r="F458">
            <v>39</v>
          </cell>
          <cell r="G458">
            <v>10</v>
          </cell>
          <cell r="H458">
            <v>6</v>
          </cell>
          <cell r="I458">
            <v>14</v>
          </cell>
          <cell r="J458">
            <v>3</v>
          </cell>
          <cell r="K458">
            <v>3</v>
          </cell>
          <cell r="L458">
            <v>8</v>
          </cell>
          <cell r="M458">
            <v>4</v>
          </cell>
          <cell r="N458">
            <v>10</v>
          </cell>
          <cell r="O458">
            <v>16</v>
          </cell>
          <cell r="P458">
            <v>118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4</v>
          </cell>
          <cell r="E470">
            <v>1</v>
          </cell>
          <cell r="F470">
            <v>39</v>
          </cell>
          <cell r="G470">
            <v>10</v>
          </cell>
          <cell r="H470">
            <v>6</v>
          </cell>
          <cell r="I470">
            <v>14</v>
          </cell>
          <cell r="J470">
            <v>3</v>
          </cell>
          <cell r="K470">
            <v>3</v>
          </cell>
          <cell r="L470">
            <v>8</v>
          </cell>
          <cell r="M470">
            <v>4</v>
          </cell>
          <cell r="N470">
            <v>9</v>
          </cell>
          <cell r="O470">
            <v>16</v>
          </cell>
          <cell r="P470">
            <v>117</v>
          </cell>
        </row>
        <row r="471">
          <cell r="D471">
            <v>4</v>
          </cell>
          <cell r="G471">
            <v>3</v>
          </cell>
          <cell r="L471">
            <v>0</v>
          </cell>
          <cell r="N471">
            <v>8</v>
          </cell>
          <cell r="O471">
            <v>16</v>
          </cell>
          <cell r="P471">
            <v>31</v>
          </cell>
        </row>
        <row r="472">
          <cell r="P472">
            <v>0</v>
          </cell>
        </row>
        <row r="473">
          <cell r="M473">
            <v>1</v>
          </cell>
          <cell r="P473">
            <v>1</v>
          </cell>
        </row>
        <row r="474">
          <cell r="F474">
            <v>22</v>
          </cell>
          <cell r="G474">
            <v>2</v>
          </cell>
          <cell r="H474">
            <v>2</v>
          </cell>
          <cell r="I474">
            <v>2</v>
          </cell>
          <cell r="J474">
            <v>1</v>
          </cell>
          <cell r="M474">
            <v>2</v>
          </cell>
          <cell r="N474">
            <v>1</v>
          </cell>
          <cell r="P474">
            <v>32</v>
          </cell>
        </row>
        <row r="475">
          <cell r="P475">
            <v>0</v>
          </cell>
        </row>
        <row r="476">
          <cell r="F476">
            <v>14</v>
          </cell>
          <cell r="G476">
            <v>5</v>
          </cell>
          <cell r="H476">
            <v>4</v>
          </cell>
          <cell r="J476">
            <v>2</v>
          </cell>
          <cell r="K476">
            <v>3</v>
          </cell>
          <cell r="L476">
            <v>7</v>
          </cell>
          <cell r="P476">
            <v>35</v>
          </cell>
        </row>
        <row r="477">
          <cell r="E477">
            <v>1</v>
          </cell>
          <cell r="F477">
            <v>3</v>
          </cell>
          <cell r="I477">
            <v>12</v>
          </cell>
          <cell r="L477">
            <v>1</v>
          </cell>
          <cell r="M477">
            <v>1</v>
          </cell>
          <cell r="P477">
            <v>18</v>
          </cell>
        </row>
        <row r="478">
          <cell r="D478">
            <v>0</v>
          </cell>
          <cell r="E478">
            <v>4</v>
          </cell>
          <cell r="F478">
            <v>39</v>
          </cell>
          <cell r="G478">
            <v>8</v>
          </cell>
          <cell r="H478">
            <v>1</v>
          </cell>
          <cell r="I478">
            <v>72</v>
          </cell>
          <cell r="J478">
            <v>38</v>
          </cell>
          <cell r="K478">
            <v>7</v>
          </cell>
          <cell r="L478">
            <v>22</v>
          </cell>
          <cell r="M478">
            <v>6</v>
          </cell>
          <cell r="N478">
            <v>0</v>
          </cell>
          <cell r="O478">
            <v>0</v>
          </cell>
          <cell r="P478">
            <v>197</v>
          </cell>
        </row>
        <row r="479">
          <cell r="L479">
            <v>0</v>
          </cell>
          <cell r="P479">
            <v>0</v>
          </cell>
        </row>
        <row r="480">
          <cell r="H480">
            <v>1</v>
          </cell>
          <cell r="J480">
            <v>4</v>
          </cell>
          <cell r="K480">
            <v>2</v>
          </cell>
          <cell r="M480">
            <v>3</v>
          </cell>
          <cell r="P480">
            <v>10</v>
          </cell>
        </row>
        <row r="481">
          <cell r="E481">
            <v>4</v>
          </cell>
          <cell r="F481">
            <v>39</v>
          </cell>
          <cell r="G481">
            <v>8</v>
          </cell>
          <cell r="I481">
            <v>72</v>
          </cell>
          <cell r="J481">
            <v>34</v>
          </cell>
          <cell r="K481">
            <v>5</v>
          </cell>
          <cell r="L481">
            <v>22</v>
          </cell>
          <cell r="M481">
            <v>3</v>
          </cell>
          <cell r="P481">
            <v>187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1</v>
          </cell>
          <cell r="E488">
            <v>6</v>
          </cell>
          <cell r="F488">
            <v>1</v>
          </cell>
          <cell r="G488">
            <v>4</v>
          </cell>
          <cell r="H488">
            <v>1</v>
          </cell>
          <cell r="I488">
            <v>0</v>
          </cell>
          <cell r="J488">
            <v>5</v>
          </cell>
          <cell r="K488">
            <v>1</v>
          </cell>
          <cell r="L488">
            <v>2</v>
          </cell>
          <cell r="M488">
            <v>2</v>
          </cell>
          <cell r="N488">
            <v>4</v>
          </cell>
          <cell r="O488">
            <v>3</v>
          </cell>
          <cell r="P488">
            <v>30</v>
          </cell>
        </row>
        <row r="489">
          <cell r="D489">
            <v>55</v>
          </cell>
          <cell r="E489">
            <v>95</v>
          </cell>
          <cell r="F489">
            <v>71</v>
          </cell>
          <cell r="G489">
            <v>61</v>
          </cell>
          <cell r="H489">
            <v>78</v>
          </cell>
          <cell r="I489">
            <v>89</v>
          </cell>
          <cell r="J489">
            <v>56</v>
          </cell>
          <cell r="K489">
            <v>60</v>
          </cell>
          <cell r="L489">
            <v>57</v>
          </cell>
          <cell r="M489">
            <v>52</v>
          </cell>
          <cell r="N489">
            <v>79</v>
          </cell>
          <cell r="O489">
            <v>54</v>
          </cell>
          <cell r="P489">
            <v>807</v>
          </cell>
        </row>
        <row r="490">
          <cell r="D490">
            <v>55</v>
          </cell>
          <cell r="E490">
            <v>95</v>
          </cell>
          <cell r="F490">
            <v>71</v>
          </cell>
          <cell r="G490">
            <v>61</v>
          </cell>
          <cell r="H490">
            <v>78</v>
          </cell>
          <cell r="I490">
            <v>89</v>
          </cell>
          <cell r="J490">
            <v>56</v>
          </cell>
          <cell r="K490">
            <v>60</v>
          </cell>
          <cell r="L490">
            <v>57</v>
          </cell>
          <cell r="M490">
            <v>52</v>
          </cell>
          <cell r="N490">
            <v>78</v>
          </cell>
          <cell r="O490">
            <v>54</v>
          </cell>
          <cell r="P490">
            <v>806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1</v>
          </cell>
          <cell r="P491">
            <v>1</v>
          </cell>
        </row>
        <row r="492">
          <cell r="D492">
            <v>0</v>
          </cell>
          <cell r="E492">
            <v>0</v>
          </cell>
          <cell r="F492">
            <v>1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D508">
            <v>0</v>
          </cell>
          <cell r="E508">
            <v>0</v>
          </cell>
          <cell r="F508">
            <v>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M508">
            <v>0</v>
          </cell>
          <cell r="N508">
            <v>0</v>
          </cell>
          <cell r="P508">
            <v>1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0</v>
          </cell>
          <cell r="N534">
            <v>0</v>
          </cell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4</v>
          </cell>
          <cell r="H544">
            <v>0</v>
          </cell>
          <cell r="I544">
            <v>0</v>
          </cell>
          <cell r="J544">
            <v>0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5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M578">
            <v>0</v>
          </cell>
          <cell r="N578">
            <v>0</v>
          </cell>
          <cell r="P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1</v>
          </cell>
          <cell r="M579">
            <v>0</v>
          </cell>
          <cell r="N579">
            <v>0</v>
          </cell>
          <cell r="P579">
            <v>1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G588">
            <v>1</v>
          </cell>
          <cell r="P588">
            <v>1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M593">
            <v>0</v>
          </cell>
          <cell r="N593">
            <v>0</v>
          </cell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G597">
            <v>3</v>
          </cell>
          <cell r="P597">
            <v>3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</v>
          </cell>
        </row>
        <row r="610">
          <cell r="G610">
            <v>2</v>
          </cell>
          <cell r="P610">
            <v>2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2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2</v>
          </cell>
        </row>
        <row r="612">
          <cell r="D612">
            <v>3</v>
          </cell>
          <cell r="E612">
            <v>2</v>
          </cell>
          <cell r="F612">
            <v>0</v>
          </cell>
          <cell r="G612">
            <v>1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6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4</v>
          </cell>
          <cell r="P613">
            <v>4</v>
          </cell>
        </row>
        <row r="615">
          <cell r="H615">
            <v>33</v>
          </cell>
          <cell r="P615">
            <v>33</v>
          </cell>
        </row>
        <row r="616">
          <cell r="P616">
            <v>0</v>
          </cell>
        </row>
        <row r="618">
          <cell r="H618">
            <v>1</v>
          </cell>
          <cell r="J618">
            <v>1</v>
          </cell>
          <cell r="P618">
            <v>2</v>
          </cell>
        </row>
        <row r="619">
          <cell r="H619">
            <v>25</v>
          </cell>
          <cell r="J619">
            <v>17</v>
          </cell>
          <cell r="P619">
            <v>42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I623">
            <v>1</v>
          </cell>
          <cell r="P623">
            <v>1</v>
          </cell>
        </row>
        <row r="624">
          <cell r="I624">
            <v>2</v>
          </cell>
          <cell r="P624">
            <v>2</v>
          </cell>
        </row>
      </sheetData>
      <sheetData sheetId="6">
        <row r="11">
          <cell r="D11">
            <v>15</v>
          </cell>
          <cell r="E11">
            <v>21</v>
          </cell>
          <cell r="F11">
            <v>28</v>
          </cell>
          <cell r="G11">
            <v>17</v>
          </cell>
          <cell r="H11">
            <v>8</v>
          </cell>
          <cell r="I11">
            <v>11</v>
          </cell>
          <cell r="J11">
            <v>13</v>
          </cell>
          <cell r="K11">
            <v>31</v>
          </cell>
          <cell r="L11">
            <v>28</v>
          </cell>
          <cell r="M11">
            <v>10</v>
          </cell>
          <cell r="N11">
            <v>17</v>
          </cell>
          <cell r="O11">
            <v>18</v>
          </cell>
          <cell r="P11">
            <v>217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D196">
            <v>15</v>
          </cell>
          <cell r="E196">
            <v>21</v>
          </cell>
          <cell r="F196">
            <v>25</v>
          </cell>
          <cell r="G196">
            <v>17</v>
          </cell>
          <cell r="H196">
            <v>7</v>
          </cell>
          <cell r="I196">
            <v>9</v>
          </cell>
          <cell r="J196">
            <v>13</v>
          </cell>
          <cell r="K196">
            <v>29</v>
          </cell>
          <cell r="L196">
            <v>25</v>
          </cell>
          <cell r="M196">
            <v>10</v>
          </cell>
          <cell r="N196">
            <v>13</v>
          </cell>
          <cell r="O196">
            <v>17</v>
          </cell>
          <cell r="P196">
            <v>201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15</v>
          </cell>
          <cell r="E234">
            <v>21</v>
          </cell>
          <cell r="F234">
            <v>25</v>
          </cell>
          <cell r="G234">
            <v>17</v>
          </cell>
          <cell r="H234">
            <v>7</v>
          </cell>
          <cell r="I234">
            <v>9</v>
          </cell>
          <cell r="J234">
            <v>13</v>
          </cell>
          <cell r="K234">
            <v>29</v>
          </cell>
          <cell r="L234">
            <v>25</v>
          </cell>
          <cell r="M234">
            <v>10</v>
          </cell>
          <cell r="N234">
            <v>13</v>
          </cell>
          <cell r="O234">
            <v>17</v>
          </cell>
          <cell r="P234">
            <v>201</v>
          </cell>
        </row>
        <row r="235">
          <cell r="D235">
            <v>15</v>
          </cell>
          <cell r="E235">
            <v>21</v>
          </cell>
          <cell r="F235">
            <v>24</v>
          </cell>
          <cell r="G235">
            <v>17</v>
          </cell>
          <cell r="H235">
            <v>7</v>
          </cell>
          <cell r="I235">
            <v>9</v>
          </cell>
          <cell r="J235">
            <v>13</v>
          </cell>
          <cell r="K235">
            <v>29</v>
          </cell>
          <cell r="L235">
            <v>25</v>
          </cell>
          <cell r="M235">
            <v>10</v>
          </cell>
          <cell r="N235">
            <v>13</v>
          </cell>
          <cell r="O235">
            <v>17</v>
          </cell>
          <cell r="P235">
            <v>200</v>
          </cell>
        </row>
        <row r="236">
          <cell r="F236">
            <v>1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0</v>
          </cell>
          <cell r="E239">
            <v>0</v>
          </cell>
          <cell r="F239">
            <v>3</v>
          </cell>
          <cell r="G239">
            <v>0</v>
          </cell>
          <cell r="H239">
            <v>1</v>
          </cell>
          <cell r="I239">
            <v>2</v>
          </cell>
          <cell r="J239">
            <v>0</v>
          </cell>
          <cell r="K239">
            <v>2</v>
          </cell>
          <cell r="L239">
            <v>3</v>
          </cell>
          <cell r="M239">
            <v>0</v>
          </cell>
          <cell r="N239">
            <v>4</v>
          </cell>
          <cell r="O239">
            <v>1</v>
          </cell>
          <cell r="P239">
            <v>16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F244">
            <v>3</v>
          </cell>
          <cell r="G244">
            <v>0</v>
          </cell>
          <cell r="H244">
            <v>1</v>
          </cell>
          <cell r="I244">
            <v>2</v>
          </cell>
          <cell r="J244">
            <v>0</v>
          </cell>
          <cell r="K244">
            <v>2</v>
          </cell>
          <cell r="L244">
            <v>3</v>
          </cell>
          <cell r="M244">
            <v>0</v>
          </cell>
          <cell r="N244">
            <v>4</v>
          </cell>
          <cell r="O244">
            <v>1</v>
          </cell>
          <cell r="P244">
            <v>16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10</v>
          </cell>
          <cell r="E261">
            <v>14</v>
          </cell>
          <cell r="F261">
            <v>39</v>
          </cell>
          <cell r="G261">
            <v>22</v>
          </cell>
          <cell r="H261">
            <v>21</v>
          </cell>
          <cell r="I261">
            <v>15</v>
          </cell>
          <cell r="J261">
            <v>10</v>
          </cell>
          <cell r="K261">
            <v>24</v>
          </cell>
          <cell r="L261">
            <v>12</v>
          </cell>
          <cell r="M261">
            <v>18</v>
          </cell>
          <cell r="N261">
            <v>14</v>
          </cell>
          <cell r="O261">
            <v>9</v>
          </cell>
          <cell r="P261">
            <v>208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2</v>
          </cell>
          <cell r="E267">
            <v>4</v>
          </cell>
          <cell r="F267">
            <v>24</v>
          </cell>
          <cell r="G267">
            <v>12</v>
          </cell>
          <cell r="H267">
            <v>14</v>
          </cell>
          <cell r="I267">
            <v>8</v>
          </cell>
          <cell r="J267">
            <v>5</v>
          </cell>
          <cell r="K267">
            <v>18</v>
          </cell>
          <cell r="L267">
            <v>8</v>
          </cell>
          <cell r="M267">
            <v>13</v>
          </cell>
          <cell r="N267">
            <v>13</v>
          </cell>
          <cell r="O267">
            <v>4</v>
          </cell>
          <cell r="P267">
            <v>125</v>
          </cell>
        </row>
        <row r="268">
          <cell r="D268">
            <v>8</v>
          </cell>
          <cell r="E268">
            <v>10</v>
          </cell>
          <cell r="F268">
            <v>15</v>
          </cell>
          <cell r="G268">
            <v>10</v>
          </cell>
          <cell r="H268">
            <v>7</v>
          </cell>
          <cell r="I268">
            <v>7</v>
          </cell>
          <cell r="J268">
            <v>5</v>
          </cell>
          <cell r="K268">
            <v>6</v>
          </cell>
          <cell r="L268">
            <v>4</v>
          </cell>
          <cell r="M268">
            <v>5</v>
          </cell>
          <cell r="N268">
            <v>1</v>
          </cell>
          <cell r="O268">
            <v>5</v>
          </cell>
          <cell r="P268">
            <v>83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D271">
            <v>0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3</v>
          </cell>
        </row>
        <row r="272">
          <cell r="D272">
            <v>0</v>
          </cell>
          <cell r="E272">
            <v>250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70</v>
          </cell>
          <cell r="K272">
            <v>0</v>
          </cell>
          <cell r="L272">
            <v>140</v>
          </cell>
          <cell r="M272">
            <v>0</v>
          </cell>
          <cell r="N272">
            <v>0</v>
          </cell>
          <cell r="O272">
            <v>0</v>
          </cell>
          <cell r="P272">
            <v>460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3</v>
          </cell>
        </row>
        <row r="343">
          <cell r="E343">
            <v>250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70</v>
          </cell>
          <cell r="K343">
            <v>0</v>
          </cell>
          <cell r="L343">
            <v>140</v>
          </cell>
          <cell r="M343">
            <v>0</v>
          </cell>
          <cell r="N343">
            <v>0</v>
          </cell>
          <cell r="O343">
            <v>0</v>
          </cell>
          <cell r="P343">
            <v>460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P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4</v>
          </cell>
          <cell r="E458">
            <v>7</v>
          </cell>
          <cell r="F458">
            <v>2</v>
          </cell>
          <cell r="G458">
            <v>5</v>
          </cell>
          <cell r="H458">
            <v>2</v>
          </cell>
          <cell r="I458">
            <v>6</v>
          </cell>
          <cell r="J458">
            <v>9</v>
          </cell>
          <cell r="K458">
            <v>9</v>
          </cell>
          <cell r="L458">
            <v>6</v>
          </cell>
          <cell r="M458">
            <v>7</v>
          </cell>
          <cell r="N458">
            <v>14</v>
          </cell>
          <cell r="O458">
            <v>7</v>
          </cell>
          <cell r="P458">
            <v>78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D486">
            <v>1</v>
          </cell>
          <cell r="F486">
            <v>0</v>
          </cell>
          <cell r="G486">
            <v>1</v>
          </cell>
          <cell r="H486">
            <v>0</v>
          </cell>
          <cell r="I486">
            <v>1</v>
          </cell>
          <cell r="J486">
            <v>2</v>
          </cell>
          <cell r="K486">
            <v>2</v>
          </cell>
          <cell r="L486">
            <v>2</v>
          </cell>
          <cell r="M486">
            <v>0</v>
          </cell>
          <cell r="N486">
            <v>2</v>
          </cell>
          <cell r="O486">
            <v>0</v>
          </cell>
          <cell r="P486">
            <v>11</v>
          </cell>
        </row>
        <row r="487">
          <cell r="D487">
            <v>3</v>
          </cell>
          <cell r="E487">
            <v>7</v>
          </cell>
          <cell r="F487">
            <v>2</v>
          </cell>
          <cell r="G487">
            <v>4</v>
          </cell>
          <cell r="H487">
            <v>2</v>
          </cell>
          <cell r="I487">
            <v>5</v>
          </cell>
          <cell r="J487">
            <v>7</v>
          </cell>
          <cell r="K487">
            <v>7</v>
          </cell>
          <cell r="L487">
            <v>4</v>
          </cell>
          <cell r="M487">
            <v>7</v>
          </cell>
          <cell r="N487">
            <v>12</v>
          </cell>
          <cell r="O487">
            <v>7</v>
          </cell>
          <cell r="P487">
            <v>67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10</v>
          </cell>
          <cell r="E492">
            <v>16</v>
          </cell>
          <cell r="F492">
            <v>19</v>
          </cell>
          <cell r="G492">
            <v>12</v>
          </cell>
          <cell r="H492">
            <v>14</v>
          </cell>
          <cell r="I492">
            <v>10</v>
          </cell>
          <cell r="J492">
            <v>12</v>
          </cell>
          <cell r="K492">
            <v>21</v>
          </cell>
          <cell r="L492">
            <v>17</v>
          </cell>
          <cell r="M492">
            <v>13</v>
          </cell>
          <cell r="N492">
            <v>21</v>
          </cell>
          <cell r="O492">
            <v>7</v>
          </cell>
          <cell r="P492">
            <v>172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2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2</v>
          </cell>
        </row>
        <row r="506">
          <cell r="D506">
            <v>1</v>
          </cell>
          <cell r="F506">
            <v>0</v>
          </cell>
          <cell r="G506">
            <v>0</v>
          </cell>
          <cell r="H506">
            <v>1</v>
          </cell>
          <cell r="I506">
            <v>0</v>
          </cell>
          <cell r="J506">
            <v>1</v>
          </cell>
          <cell r="K506">
            <v>2</v>
          </cell>
          <cell r="L506">
            <v>1</v>
          </cell>
          <cell r="M506">
            <v>0</v>
          </cell>
          <cell r="N506">
            <v>3</v>
          </cell>
          <cell r="O506">
            <v>1</v>
          </cell>
          <cell r="P506">
            <v>10</v>
          </cell>
        </row>
        <row r="507">
          <cell r="D507">
            <v>9</v>
          </cell>
          <cell r="E507">
            <v>16</v>
          </cell>
          <cell r="F507">
            <v>19</v>
          </cell>
          <cell r="G507">
            <v>12</v>
          </cell>
          <cell r="H507">
            <v>13</v>
          </cell>
          <cell r="I507">
            <v>10</v>
          </cell>
          <cell r="J507">
            <v>9</v>
          </cell>
          <cell r="K507">
            <v>19</v>
          </cell>
          <cell r="L507">
            <v>16</v>
          </cell>
          <cell r="M507">
            <v>13</v>
          </cell>
          <cell r="N507">
            <v>18</v>
          </cell>
          <cell r="O507">
            <v>6</v>
          </cell>
          <cell r="P507">
            <v>160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1</v>
          </cell>
          <cell r="E517">
            <v>0</v>
          </cell>
          <cell r="F517">
            <v>3</v>
          </cell>
          <cell r="G517">
            <v>2</v>
          </cell>
          <cell r="H517">
            <v>0</v>
          </cell>
          <cell r="I517">
            <v>1</v>
          </cell>
          <cell r="J517">
            <v>2</v>
          </cell>
          <cell r="K517">
            <v>0</v>
          </cell>
          <cell r="L517">
            <v>3</v>
          </cell>
          <cell r="M517">
            <v>2</v>
          </cell>
          <cell r="N517">
            <v>3</v>
          </cell>
          <cell r="O517">
            <v>2</v>
          </cell>
          <cell r="P517">
            <v>1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1</v>
          </cell>
          <cell r="O528">
            <v>0</v>
          </cell>
          <cell r="P528">
            <v>1</v>
          </cell>
        </row>
        <row r="529">
          <cell r="D529">
            <v>1</v>
          </cell>
          <cell r="F529">
            <v>3</v>
          </cell>
          <cell r="G529">
            <v>2</v>
          </cell>
          <cell r="H529">
            <v>0</v>
          </cell>
          <cell r="I529">
            <v>1</v>
          </cell>
          <cell r="J529">
            <v>2</v>
          </cell>
          <cell r="K529">
            <v>0</v>
          </cell>
          <cell r="L529">
            <v>3</v>
          </cell>
          <cell r="M529">
            <v>2</v>
          </cell>
          <cell r="N529">
            <v>2</v>
          </cell>
          <cell r="O529">
            <v>2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28</v>
          </cell>
          <cell r="E544">
            <v>68</v>
          </cell>
          <cell r="F544">
            <v>73</v>
          </cell>
          <cell r="G544">
            <v>57</v>
          </cell>
          <cell r="H544">
            <v>59</v>
          </cell>
          <cell r="I544">
            <v>66</v>
          </cell>
          <cell r="J544">
            <v>56</v>
          </cell>
          <cell r="K544">
            <v>68</v>
          </cell>
          <cell r="L544">
            <v>58</v>
          </cell>
          <cell r="M544">
            <v>66</v>
          </cell>
          <cell r="N544">
            <v>97</v>
          </cell>
          <cell r="O544">
            <v>85</v>
          </cell>
          <cell r="P544">
            <v>781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D591">
            <v>17</v>
          </cell>
          <cell r="E591">
            <v>31</v>
          </cell>
          <cell r="F591">
            <v>45</v>
          </cell>
          <cell r="G591">
            <v>37</v>
          </cell>
          <cell r="H591">
            <v>46</v>
          </cell>
          <cell r="I591">
            <v>51</v>
          </cell>
          <cell r="J591">
            <v>41</v>
          </cell>
          <cell r="K591">
            <v>52</v>
          </cell>
          <cell r="L591">
            <v>44</v>
          </cell>
          <cell r="M591">
            <v>49</v>
          </cell>
          <cell r="N591">
            <v>63</v>
          </cell>
          <cell r="O591">
            <v>57</v>
          </cell>
          <cell r="P591">
            <v>533</v>
          </cell>
        </row>
        <row r="592">
          <cell r="E592">
            <v>1</v>
          </cell>
          <cell r="F592">
            <v>1</v>
          </cell>
          <cell r="G592">
            <v>1</v>
          </cell>
          <cell r="H592">
            <v>1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1</v>
          </cell>
          <cell r="O592">
            <v>0</v>
          </cell>
          <cell r="P592">
            <v>5</v>
          </cell>
        </row>
        <row r="593">
          <cell r="D593">
            <v>10</v>
          </cell>
          <cell r="E593">
            <v>16</v>
          </cell>
          <cell r="F593">
            <v>20</v>
          </cell>
          <cell r="G593">
            <v>13</v>
          </cell>
          <cell r="H593">
            <v>8</v>
          </cell>
          <cell r="I593">
            <v>15</v>
          </cell>
          <cell r="J593">
            <v>14</v>
          </cell>
          <cell r="K593">
            <v>10</v>
          </cell>
          <cell r="L593">
            <v>12</v>
          </cell>
          <cell r="M593">
            <v>17</v>
          </cell>
          <cell r="N593">
            <v>31</v>
          </cell>
          <cell r="O593">
            <v>25</v>
          </cell>
          <cell r="P593">
            <v>191</v>
          </cell>
        </row>
        <row r="594">
          <cell r="P594">
            <v>0</v>
          </cell>
        </row>
        <row r="595">
          <cell r="E595">
            <v>16</v>
          </cell>
          <cell r="F595">
            <v>6</v>
          </cell>
          <cell r="G595">
            <v>4</v>
          </cell>
          <cell r="H595">
            <v>3</v>
          </cell>
          <cell r="I595">
            <v>0</v>
          </cell>
          <cell r="J595">
            <v>1</v>
          </cell>
          <cell r="K595">
            <v>5</v>
          </cell>
          <cell r="L595">
            <v>0</v>
          </cell>
          <cell r="M595">
            <v>0</v>
          </cell>
          <cell r="N595">
            <v>2</v>
          </cell>
          <cell r="O595">
            <v>1</v>
          </cell>
          <cell r="P595">
            <v>38</v>
          </cell>
        </row>
        <row r="596">
          <cell r="D596">
            <v>1</v>
          </cell>
          <cell r="E596">
            <v>4</v>
          </cell>
          <cell r="F596">
            <v>1</v>
          </cell>
          <cell r="G596">
            <v>2</v>
          </cell>
          <cell r="H596">
            <v>1</v>
          </cell>
          <cell r="I596">
            <v>0</v>
          </cell>
          <cell r="J596">
            <v>0</v>
          </cell>
          <cell r="K596">
            <v>1</v>
          </cell>
          <cell r="L596">
            <v>2</v>
          </cell>
          <cell r="M596">
            <v>0</v>
          </cell>
          <cell r="N596">
            <v>0</v>
          </cell>
          <cell r="O596">
            <v>2</v>
          </cell>
          <cell r="P596">
            <v>14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2</v>
          </cell>
          <cell r="N604">
            <v>9</v>
          </cell>
          <cell r="O604">
            <v>0</v>
          </cell>
          <cell r="P604">
            <v>11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1</v>
          </cell>
          <cell r="L612">
            <v>0</v>
          </cell>
          <cell r="M612">
            <v>1</v>
          </cell>
          <cell r="N612">
            <v>0</v>
          </cell>
          <cell r="O612">
            <v>0</v>
          </cell>
          <cell r="P612">
            <v>2</v>
          </cell>
        </row>
        <row r="613">
          <cell r="D613">
            <v>0</v>
          </cell>
          <cell r="E613">
            <v>2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0</v>
          </cell>
          <cell r="P613">
            <v>5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</v>
          </cell>
          <cell r="K618">
            <v>0</v>
          </cell>
          <cell r="L618">
            <v>1</v>
          </cell>
          <cell r="M618">
            <v>3</v>
          </cell>
          <cell r="N618">
            <v>1</v>
          </cell>
          <cell r="O618">
            <v>0</v>
          </cell>
          <cell r="P618">
            <v>6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8</v>
          </cell>
          <cell r="K619">
            <v>0</v>
          </cell>
          <cell r="L619">
            <v>9</v>
          </cell>
          <cell r="M619">
            <v>28</v>
          </cell>
          <cell r="N619">
            <v>10</v>
          </cell>
          <cell r="O619">
            <v>0</v>
          </cell>
          <cell r="P619">
            <v>55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3">
          <cell r="D623">
            <v>1</v>
          </cell>
          <cell r="E623">
            <v>1</v>
          </cell>
          <cell r="F623">
            <v>1</v>
          </cell>
          <cell r="G623">
            <v>1</v>
          </cell>
          <cell r="H623">
            <v>0</v>
          </cell>
          <cell r="I623">
            <v>1</v>
          </cell>
          <cell r="J623">
            <v>0</v>
          </cell>
          <cell r="K623">
            <v>0</v>
          </cell>
          <cell r="L623">
            <v>1</v>
          </cell>
          <cell r="M623">
            <v>1</v>
          </cell>
          <cell r="N623">
            <v>4</v>
          </cell>
          <cell r="O623">
            <v>0</v>
          </cell>
          <cell r="P623">
            <v>11</v>
          </cell>
        </row>
        <row r="624">
          <cell r="D624">
            <v>1</v>
          </cell>
          <cell r="E624">
            <v>3</v>
          </cell>
          <cell r="F624">
            <v>3</v>
          </cell>
          <cell r="G624">
            <v>2</v>
          </cell>
          <cell r="H624">
            <v>0</v>
          </cell>
          <cell r="I624">
            <v>3</v>
          </cell>
          <cell r="J624">
            <v>0</v>
          </cell>
          <cell r="K624">
            <v>0</v>
          </cell>
          <cell r="L624">
            <v>1</v>
          </cell>
          <cell r="M624">
            <v>3</v>
          </cell>
          <cell r="N624">
            <v>7</v>
          </cell>
          <cell r="O624">
            <v>0</v>
          </cell>
          <cell r="P624">
            <v>23</v>
          </cell>
        </row>
      </sheetData>
      <sheetData sheetId="7">
        <row r="11">
          <cell r="D11">
            <v>41</v>
          </cell>
          <cell r="E11">
            <v>52</v>
          </cell>
          <cell r="F11">
            <v>54</v>
          </cell>
          <cell r="G11">
            <v>81</v>
          </cell>
          <cell r="H11">
            <v>58</v>
          </cell>
          <cell r="I11">
            <v>62</v>
          </cell>
          <cell r="J11">
            <v>62</v>
          </cell>
          <cell r="K11">
            <v>65</v>
          </cell>
          <cell r="L11">
            <v>74</v>
          </cell>
          <cell r="M11">
            <v>65</v>
          </cell>
          <cell r="N11">
            <v>71</v>
          </cell>
          <cell r="O11">
            <v>68</v>
          </cell>
          <cell r="P11">
            <v>753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</v>
          </cell>
          <cell r="J13">
            <v>0</v>
          </cell>
          <cell r="K13">
            <v>1</v>
          </cell>
          <cell r="L13">
            <v>5</v>
          </cell>
          <cell r="M13">
            <v>0</v>
          </cell>
          <cell r="N13">
            <v>3</v>
          </cell>
          <cell r="O13">
            <v>1</v>
          </cell>
          <cell r="P13">
            <v>13</v>
          </cell>
        </row>
        <row r="14">
          <cell r="L14">
            <v>1</v>
          </cell>
          <cell r="N14">
            <v>1</v>
          </cell>
          <cell r="O14">
            <v>1</v>
          </cell>
          <cell r="P14">
            <v>3</v>
          </cell>
        </row>
        <row r="15">
          <cell r="L15">
            <v>1</v>
          </cell>
          <cell r="N15">
            <v>1</v>
          </cell>
          <cell r="O15">
            <v>1</v>
          </cell>
          <cell r="P15">
            <v>3</v>
          </cell>
        </row>
        <row r="16">
          <cell r="N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N19">
            <v>1</v>
          </cell>
          <cell r="P19">
            <v>1</v>
          </cell>
        </row>
        <row r="20">
          <cell r="N20">
            <v>1</v>
          </cell>
          <cell r="P20">
            <v>1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0</v>
          </cell>
          <cell r="N23">
            <v>1</v>
          </cell>
          <cell r="O23">
            <v>1</v>
          </cell>
          <cell r="P23">
            <v>4</v>
          </cell>
        </row>
        <row r="24">
          <cell r="N24">
            <v>1</v>
          </cell>
          <cell r="O24">
            <v>1</v>
          </cell>
          <cell r="P24">
            <v>2</v>
          </cell>
        </row>
        <row r="25">
          <cell r="L25">
            <v>1</v>
          </cell>
          <cell r="P25">
            <v>1</v>
          </cell>
        </row>
        <row r="26">
          <cell r="L26">
            <v>1</v>
          </cell>
          <cell r="P26">
            <v>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</row>
        <row r="28">
          <cell r="O28">
            <v>1</v>
          </cell>
          <cell r="P28">
            <v>1</v>
          </cell>
        </row>
        <row r="29">
          <cell r="P29">
            <v>0</v>
          </cell>
        </row>
        <row r="30">
          <cell r="P30">
            <v>0</v>
          </cell>
        </row>
        <row r="31">
          <cell r="N31">
            <v>1</v>
          </cell>
          <cell r="O31">
            <v>1</v>
          </cell>
          <cell r="P31">
            <v>2</v>
          </cell>
        </row>
        <row r="32">
          <cell r="P32">
            <v>0</v>
          </cell>
        </row>
        <row r="33">
          <cell r="P33">
            <v>0</v>
          </cell>
        </row>
        <row r="34">
          <cell r="L34">
            <v>1</v>
          </cell>
          <cell r="N34">
            <v>1</v>
          </cell>
          <cell r="O34">
            <v>1</v>
          </cell>
          <cell r="P34">
            <v>3</v>
          </cell>
        </row>
        <row r="35">
          <cell r="L35">
            <v>1</v>
          </cell>
          <cell r="P35">
            <v>1</v>
          </cell>
        </row>
        <row r="36">
          <cell r="N36">
            <v>1</v>
          </cell>
          <cell r="O36">
            <v>1</v>
          </cell>
          <cell r="P36">
            <v>2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P48">
            <v>0</v>
          </cell>
        </row>
        <row r="49">
          <cell r="P49">
            <v>0</v>
          </cell>
        </row>
        <row r="50">
          <cell r="I50">
            <v>1</v>
          </cell>
          <cell r="P50">
            <v>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</v>
          </cell>
          <cell r="M51">
            <v>0</v>
          </cell>
          <cell r="N51">
            <v>0</v>
          </cell>
          <cell r="O51">
            <v>0</v>
          </cell>
          <cell r="P51">
            <v>3</v>
          </cell>
        </row>
        <row r="52">
          <cell r="P52">
            <v>0</v>
          </cell>
        </row>
        <row r="53">
          <cell r="P53">
            <v>0</v>
          </cell>
        </row>
        <row r="54">
          <cell r="L54">
            <v>3</v>
          </cell>
          <cell r="P54">
            <v>3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L60">
            <v>1</v>
          </cell>
          <cell r="N60">
            <v>2</v>
          </cell>
          <cell r="P60">
            <v>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</row>
        <row r="62">
          <cell r="P62">
            <v>0</v>
          </cell>
        </row>
        <row r="63">
          <cell r="I63">
            <v>1</v>
          </cell>
          <cell r="P63">
            <v>1</v>
          </cell>
        </row>
        <row r="64">
          <cell r="P64">
            <v>0</v>
          </cell>
        </row>
        <row r="65">
          <cell r="P65">
            <v>0</v>
          </cell>
        </row>
        <row r="66">
          <cell r="I66">
            <v>1</v>
          </cell>
          <cell r="P66">
            <v>1</v>
          </cell>
        </row>
        <row r="67">
          <cell r="K67">
            <v>1</v>
          </cell>
          <cell r="P67">
            <v>1</v>
          </cell>
        </row>
        <row r="68">
          <cell r="P68">
            <v>0</v>
          </cell>
        </row>
        <row r="69">
          <cell r="D69">
            <v>8</v>
          </cell>
          <cell r="E69">
            <v>15</v>
          </cell>
          <cell r="F69">
            <v>17</v>
          </cell>
          <cell r="G69">
            <v>17</v>
          </cell>
          <cell r="H69">
            <v>6</v>
          </cell>
          <cell r="I69">
            <v>18</v>
          </cell>
          <cell r="J69">
            <v>21</v>
          </cell>
          <cell r="K69">
            <v>20</v>
          </cell>
          <cell r="L69">
            <v>15</v>
          </cell>
          <cell r="M69">
            <v>8</v>
          </cell>
          <cell r="N69">
            <v>26</v>
          </cell>
          <cell r="O69">
            <v>9</v>
          </cell>
          <cell r="P69">
            <v>180</v>
          </cell>
        </row>
        <row r="70">
          <cell r="D70">
            <v>3</v>
          </cell>
          <cell r="E70">
            <v>10</v>
          </cell>
          <cell r="F70">
            <v>5</v>
          </cell>
          <cell r="G70">
            <v>8</v>
          </cell>
          <cell r="H70">
            <v>5</v>
          </cell>
          <cell r="I70">
            <v>12</v>
          </cell>
          <cell r="J70">
            <v>16</v>
          </cell>
          <cell r="K70">
            <v>13</v>
          </cell>
          <cell r="L70">
            <v>9</v>
          </cell>
          <cell r="M70">
            <v>7</v>
          </cell>
          <cell r="N70">
            <v>19</v>
          </cell>
          <cell r="O70">
            <v>1</v>
          </cell>
          <cell r="P70">
            <v>108</v>
          </cell>
        </row>
        <row r="71">
          <cell r="D71">
            <v>3</v>
          </cell>
          <cell r="E71">
            <v>8</v>
          </cell>
          <cell r="F71">
            <v>3</v>
          </cell>
          <cell r="G71">
            <v>7</v>
          </cell>
          <cell r="H71">
            <v>3</v>
          </cell>
          <cell r="I71">
            <v>12</v>
          </cell>
          <cell r="J71">
            <v>15</v>
          </cell>
          <cell r="K71">
            <v>10</v>
          </cell>
          <cell r="L71">
            <v>9</v>
          </cell>
          <cell r="M71">
            <v>6</v>
          </cell>
          <cell r="N71">
            <v>15</v>
          </cell>
          <cell r="O71">
            <v>1</v>
          </cell>
          <cell r="P71">
            <v>92</v>
          </cell>
        </row>
        <row r="72">
          <cell r="D72">
            <v>3</v>
          </cell>
          <cell r="E72">
            <v>4</v>
          </cell>
          <cell r="F72">
            <v>3</v>
          </cell>
          <cell r="G72">
            <v>4</v>
          </cell>
          <cell r="H72">
            <v>2</v>
          </cell>
          <cell r="I72">
            <v>3</v>
          </cell>
          <cell r="J72">
            <v>2</v>
          </cell>
          <cell r="M72">
            <v>2</v>
          </cell>
          <cell r="N72">
            <v>7</v>
          </cell>
          <cell r="O72">
            <v>1</v>
          </cell>
          <cell r="P72">
            <v>31</v>
          </cell>
        </row>
        <row r="73">
          <cell r="E73">
            <v>3</v>
          </cell>
          <cell r="G73">
            <v>1</v>
          </cell>
          <cell r="M73">
            <v>1</v>
          </cell>
          <cell r="N73">
            <v>3</v>
          </cell>
          <cell r="P73">
            <v>8</v>
          </cell>
        </row>
        <row r="74">
          <cell r="F74">
            <v>2</v>
          </cell>
          <cell r="G74">
            <v>2</v>
          </cell>
          <cell r="M74">
            <v>1</v>
          </cell>
          <cell r="N74">
            <v>1</v>
          </cell>
          <cell r="P74">
            <v>6</v>
          </cell>
        </row>
        <row r="75">
          <cell r="D75">
            <v>2</v>
          </cell>
          <cell r="E75">
            <v>3</v>
          </cell>
          <cell r="F75">
            <v>3</v>
          </cell>
          <cell r="G75">
            <v>3</v>
          </cell>
          <cell r="H75">
            <v>3</v>
          </cell>
          <cell r="I75">
            <v>1</v>
          </cell>
          <cell r="J75">
            <v>2</v>
          </cell>
          <cell r="M75">
            <v>3</v>
          </cell>
          <cell r="N75">
            <v>3</v>
          </cell>
          <cell r="O75">
            <v>1</v>
          </cell>
          <cell r="P75">
            <v>24</v>
          </cell>
        </row>
        <row r="76">
          <cell r="D76">
            <v>2</v>
          </cell>
          <cell r="E76">
            <v>1</v>
          </cell>
          <cell r="F76">
            <v>2</v>
          </cell>
          <cell r="G76">
            <v>4</v>
          </cell>
          <cell r="H76">
            <v>2</v>
          </cell>
          <cell r="I76">
            <v>1</v>
          </cell>
          <cell r="M76">
            <v>3</v>
          </cell>
          <cell r="N76">
            <v>4</v>
          </cell>
          <cell r="P76">
            <v>19</v>
          </cell>
        </row>
        <row r="77">
          <cell r="D77">
            <v>2</v>
          </cell>
          <cell r="E77">
            <v>3</v>
          </cell>
          <cell r="F77">
            <v>3</v>
          </cell>
          <cell r="G77">
            <v>6</v>
          </cell>
          <cell r="H77">
            <v>2</v>
          </cell>
          <cell r="I77">
            <v>3</v>
          </cell>
          <cell r="J77">
            <v>2</v>
          </cell>
          <cell r="M77">
            <v>3</v>
          </cell>
          <cell r="N77">
            <v>1</v>
          </cell>
          <cell r="O77">
            <v>1</v>
          </cell>
          <cell r="P77">
            <v>26</v>
          </cell>
        </row>
        <row r="78">
          <cell r="E78">
            <v>1</v>
          </cell>
          <cell r="F78">
            <v>2</v>
          </cell>
          <cell r="G78">
            <v>4</v>
          </cell>
          <cell r="H78">
            <v>4</v>
          </cell>
          <cell r="I78">
            <v>4</v>
          </cell>
          <cell r="J78">
            <v>10</v>
          </cell>
          <cell r="K78">
            <v>5</v>
          </cell>
          <cell r="L78">
            <v>6</v>
          </cell>
          <cell r="M78">
            <v>3</v>
          </cell>
          <cell r="N78">
            <v>6</v>
          </cell>
          <cell r="P78">
            <v>45</v>
          </cell>
        </row>
        <row r="79">
          <cell r="D79">
            <v>5</v>
          </cell>
          <cell r="E79">
            <v>9</v>
          </cell>
          <cell r="F79">
            <v>3</v>
          </cell>
          <cell r="G79">
            <v>6</v>
          </cell>
          <cell r="H79">
            <v>6</v>
          </cell>
          <cell r="I79">
            <v>4</v>
          </cell>
          <cell r="J79">
            <v>13</v>
          </cell>
          <cell r="K79">
            <v>9</v>
          </cell>
          <cell r="L79">
            <v>8</v>
          </cell>
          <cell r="M79">
            <v>10</v>
          </cell>
          <cell r="N79">
            <v>17</v>
          </cell>
          <cell r="O79">
            <v>2</v>
          </cell>
          <cell r="P79">
            <v>92</v>
          </cell>
        </row>
        <row r="80">
          <cell r="M80">
            <v>3</v>
          </cell>
          <cell r="P80">
            <v>3</v>
          </cell>
        </row>
        <row r="81">
          <cell r="D81">
            <v>2</v>
          </cell>
          <cell r="E81">
            <v>5</v>
          </cell>
          <cell r="F81">
            <v>3</v>
          </cell>
          <cell r="G81">
            <v>4</v>
          </cell>
          <cell r="H81">
            <v>4</v>
          </cell>
          <cell r="I81">
            <v>3</v>
          </cell>
          <cell r="J81">
            <v>7</v>
          </cell>
          <cell r="K81">
            <v>6</v>
          </cell>
          <cell r="L81">
            <v>3</v>
          </cell>
          <cell r="M81">
            <v>3</v>
          </cell>
          <cell r="N81">
            <v>13</v>
          </cell>
          <cell r="O81">
            <v>1</v>
          </cell>
          <cell r="P81">
            <v>54</v>
          </cell>
        </row>
        <row r="82">
          <cell r="D82">
            <v>3</v>
          </cell>
          <cell r="E82">
            <v>4</v>
          </cell>
          <cell r="G82">
            <v>2</v>
          </cell>
          <cell r="H82">
            <v>2</v>
          </cell>
          <cell r="I82">
            <v>1</v>
          </cell>
          <cell r="J82">
            <v>6</v>
          </cell>
          <cell r="K82">
            <v>3</v>
          </cell>
          <cell r="L82">
            <v>5</v>
          </cell>
          <cell r="M82">
            <v>4</v>
          </cell>
          <cell r="N82">
            <v>4</v>
          </cell>
          <cell r="O82">
            <v>1</v>
          </cell>
          <cell r="P82">
            <v>35</v>
          </cell>
        </row>
        <row r="83">
          <cell r="D83">
            <v>2</v>
          </cell>
          <cell r="E83">
            <v>6</v>
          </cell>
          <cell r="F83">
            <v>9</v>
          </cell>
          <cell r="G83">
            <v>3</v>
          </cell>
          <cell r="H83">
            <v>2</v>
          </cell>
          <cell r="I83">
            <v>1</v>
          </cell>
          <cell r="J83">
            <v>1</v>
          </cell>
          <cell r="K83">
            <v>8</v>
          </cell>
          <cell r="L83">
            <v>1</v>
          </cell>
          <cell r="M83">
            <v>1</v>
          </cell>
          <cell r="N83">
            <v>2</v>
          </cell>
          <cell r="O83">
            <v>0</v>
          </cell>
          <cell r="P83">
            <v>36</v>
          </cell>
        </row>
        <row r="84">
          <cell r="E84">
            <v>1</v>
          </cell>
          <cell r="F84">
            <v>2</v>
          </cell>
          <cell r="G84">
            <v>1</v>
          </cell>
          <cell r="H84">
            <v>1</v>
          </cell>
          <cell r="K84">
            <v>3</v>
          </cell>
          <cell r="P84">
            <v>8</v>
          </cell>
        </row>
        <row r="85">
          <cell r="F85">
            <v>2</v>
          </cell>
          <cell r="H85">
            <v>1</v>
          </cell>
          <cell r="K85">
            <v>1</v>
          </cell>
          <cell r="P85">
            <v>4</v>
          </cell>
        </row>
        <row r="86">
          <cell r="D86">
            <v>2</v>
          </cell>
          <cell r="E86">
            <v>5</v>
          </cell>
          <cell r="F86">
            <v>5</v>
          </cell>
          <cell r="G86">
            <v>2</v>
          </cell>
          <cell r="I86">
            <v>1</v>
          </cell>
          <cell r="J86">
            <v>1</v>
          </cell>
          <cell r="K86">
            <v>4</v>
          </cell>
          <cell r="L86">
            <v>1</v>
          </cell>
          <cell r="M86">
            <v>1</v>
          </cell>
          <cell r="N86">
            <v>2</v>
          </cell>
          <cell r="P86">
            <v>24</v>
          </cell>
        </row>
        <row r="87">
          <cell r="M87">
            <v>1</v>
          </cell>
          <cell r="P87">
            <v>1</v>
          </cell>
        </row>
        <row r="88">
          <cell r="D88">
            <v>2</v>
          </cell>
          <cell r="E88">
            <v>1</v>
          </cell>
          <cell r="H88">
            <v>1</v>
          </cell>
          <cell r="J88">
            <v>1</v>
          </cell>
          <cell r="L88">
            <v>1</v>
          </cell>
          <cell r="P88">
            <v>6</v>
          </cell>
        </row>
        <row r="89">
          <cell r="E89">
            <v>5</v>
          </cell>
          <cell r="F89">
            <v>1</v>
          </cell>
          <cell r="G89">
            <v>3</v>
          </cell>
          <cell r="I89">
            <v>4</v>
          </cell>
          <cell r="L89">
            <v>2</v>
          </cell>
          <cell r="M89">
            <v>6</v>
          </cell>
          <cell r="N89">
            <v>4</v>
          </cell>
          <cell r="O89">
            <v>2</v>
          </cell>
          <cell r="P89">
            <v>27</v>
          </cell>
        </row>
        <row r="90">
          <cell r="E90">
            <v>9</v>
          </cell>
          <cell r="F90">
            <v>3</v>
          </cell>
          <cell r="G90">
            <v>7</v>
          </cell>
          <cell r="H90">
            <v>2</v>
          </cell>
          <cell r="I90">
            <v>8</v>
          </cell>
          <cell r="J90">
            <v>14</v>
          </cell>
          <cell r="K90">
            <v>10</v>
          </cell>
          <cell r="L90">
            <v>8</v>
          </cell>
          <cell r="M90">
            <v>4</v>
          </cell>
          <cell r="N90">
            <v>13</v>
          </cell>
          <cell r="P90">
            <v>78</v>
          </cell>
        </row>
        <row r="91">
          <cell r="E91">
            <v>1</v>
          </cell>
          <cell r="G91">
            <v>5</v>
          </cell>
          <cell r="H91">
            <v>1</v>
          </cell>
          <cell r="I91">
            <v>9</v>
          </cell>
          <cell r="K91">
            <v>10</v>
          </cell>
          <cell r="L91">
            <v>1</v>
          </cell>
          <cell r="M91">
            <v>3</v>
          </cell>
          <cell r="N91">
            <v>6</v>
          </cell>
          <cell r="P91">
            <v>36</v>
          </cell>
        </row>
        <row r="92">
          <cell r="D92">
            <v>1</v>
          </cell>
          <cell r="P92">
            <v>1</v>
          </cell>
        </row>
        <row r="93">
          <cell r="P93">
            <v>0</v>
          </cell>
        </row>
        <row r="94">
          <cell r="F94">
            <v>1</v>
          </cell>
          <cell r="H94">
            <v>2</v>
          </cell>
          <cell r="K94">
            <v>1</v>
          </cell>
          <cell r="M94">
            <v>2</v>
          </cell>
          <cell r="N94">
            <v>3</v>
          </cell>
          <cell r="P94">
            <v>9</v>
          </cell>
        </row>
        <row r="95">
          <cell r="P95">
            <v>0</v>
          </cell>
        </row>
        <row r="96">
          <cell r="F96">
            <v>1</v>
          </cell>
          <cell r="G96">
            <v>3</v>
          </cell>
          <cell r="I96">
            <v>1</v>
          </cell>
          <cell r="J96">
            <v>1</v>
          </cell>
          <cell r="L96">
            <v>1</v>
          </cell>
          <cell r="P96">
            <v>7</v>
          </cell>
        </row>
        <row r="97">
          <cell r="G97">
            <v>1</v>
          </cell>
          <cell r="P97">
            <v>1</v>
          </cell>
        </row>
        <row r="98">
          <cell r="G98">
            <v>1</v>
          </cell>
          <cell r="P98">
            <v>1</v>
          </cell>
        </row>
        <row r="99">
          <cell r="F99">
            <v>1</v>
          </cell>
          <cell r="G99">
            <v>2</v>
          </cell>
          <cell r="J99">
            <v>1</v>
          </cell>
          <cell r="P99">
            <v>4</v>
          </cell>
        </row>
        <row r="100">
          <cell r="G100">
            <v>2</v>
          </cell>
          <cell r="J100">
            <v>1</v>
          </cell>
          <cell r="P100">
            <v>3</v>
          </cell>
        </row>
        <row r="101">
          <cell r="F101">
            <v>1</v>
          </cell>
          <cell r="G101">
            <v>3</v>
          </cell>
          <cell r="I101">
            <v>1</v>
          </cell>
          <cell r="J101">
            <v>1</v>
          </cell>
          <cell r="P101">
            <v>6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2</v>
          </cell>
          <cell r="J103">
            <v>0</v>
          </cell>
          <cell r="K103">
            <v>1</v>
          </cell>
          <cell r="L103">
            <v>0</v>
          </cell>
          <cell r="M103">
            <v>0</v>
          </cell>
          <cell r="N103">
            <v>1</v>
          </cell>
          <cell r="O103">
            <v>3</v>
          </cell>
          <cell r="P103">
            <v>9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G106">
            <v>2</v>
          </cell>
          <cell r="I106">
            <v>2</v>
          </cell>
          <cell r="K106">
            <v>1</v>
          </cell>
          <cell r="N106">
            <v>1</v>
          </cell>
          <cell r="O106">
            <v>3</v>
          </cell>
          <cell r="P106">
            <v>9</v>
          </cell>
        </row>
        <row r="107">
          <cell r="D107">
            <v>0</v>
          </cell>
          <cell r="E107">
            <v>1</v>
          </cell>
          <cell r="F107">
            <v>0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  <cell r="K107">
            <v>1</v>
          </cell>
          <cell r="L107">
            <v>2</v>
          </cell>
          <cell r="M107">
            <v>0</v>
          </cell>
          <cell r="N107">
            <v>5</v>
          </cell>
          <cell r="O107">
            <v>1</v>
          </cell>
          <cell r="P107">
            <v>11</v>
          </cell>
        </row>
        <row r="108">
          <cell r="G108">
            <v>1</v>
          </cell>
          <cell r="P108">
            <v>1</v>
          </cell>
        </row>
        <row r="109">
          <cell r="K109">
            <v>1</v>
          </cell>
          <cell r="P109">
            <v>1</v>
          </cell>
        </row>
        <row r="110">
          <cell r="E110">
            <v>1</v>
          </cell>
          <cell r="L110">
            <v>2</v>
          </cell>
          <cell r="N110">
            <v>5</v>
          </cell>
          <cell r="O110">
            <v>1</v>
          </cell>
          <cell r="P110">
            <v>9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1</v>
          </cell>
          <cell r="G113">
            <v>1</v>
          </cell>
          <cell r="H113">
            <v>1</v>
          </cell>
          <cell r="N113">
            <v>1</v>
          </cell>
          <cell r="P113">
            <v>4</v>
          </cell>
        </row>
        <row r="114">
          <cell r="G114">
            <v>1</v>
          </cell>
          <cell r="I114">
            <v>3</v>
          </cell>
          <cell r="J114">
            <v>2</v>
          </cell>
          <cell r="K114">
            <v>4</v>
          </cell>
          <cell r="M114">
            <v>1</v>
          </cell>
          <cell r="O114">
            <v>1</v>
          </cell>
          <cell r="P114">
            <v>12</v>
          </cell>
        </row>
        <row r="115">
          <cell r="P115">
            <v>0</v>
          </cell>
        </row>
        <row r="116">
          <cell r="E116">
            <v>3</v>
          </cell>
          <cell r="J116">
            <v>1</v>
          </cell>
          <cell r="P116">
            <v>4</v>
          </cell>
        </row>
        <row r="117">
          <cell r="L117">
            <v>3</v>
          </cell>
          <cell r="P117">
            <v>3</v>
          </cell>
        </row>
        <row r="118">
          <cell r="D118">
            <v>4</v>
          </cell>
          <cell r="F118">
            <v>11</v>
          </cell>
          <cell r="G118">
            <v>1</v>
          </cell>
          <cell r="P118">
            <v>16</v>
          </cell>
        </row>
        <row r="119">
          <cell r="E119">
            <v>1</v>
          </cell>
          <cell r="J119">
            <v>1</v>
          </cell>
          <cell r="K119">
            <v>1</v>
          </cell>
          <cell r="O119">
            <v>3</v>
          </cell>
          <cell r="P119">
            <v>6</v>
          </cell>
        </row>
        <row r="120">
          <cell r="J120">
            <v>9</v>
          </cell>
          <cell r="K120">
            <v>1</v>
          </cell>
          <cell r="L120">
            <v>1</v>
          </cell>
          <cell r="O120">
            <v>2</v>
          </cell>
          <cell r="P120">
            <v>13</v>
          </cell>
        </row>
        <row r="121">
          <cell r="D121">
            <v>3</v>
          </cell>
          <cell r="E121">
            <v>0</v>
          </cell>
          <cell r="F121">
            <v>5</v>
          </cell>
          <cell r="G121">
            <v>6</v>
          </cell>
          <cell r="H121">
            <v>6</v>
          </cell>
          <cell r="I121">
            <v>4</v>
          </cell>
          <cell r="J121">
            <v>5</v>
          </cell>
          <cell r="K121">
            <v>3</v>
          </cell>
          <cell r="L121">
            <v>9</v>
          </cell>
          <cell r="M121">
            <v>3</v>
          </cell>
          <cell r="N121">
            <v>3</v>
          </cell>
          <cell r="O121">
            <v>17</v>
          </cell>
          <cell r="P121">
            <v>64</v>
          </cell>
        </row>
        <row r="122">
          <cell r="F122">
            <v>4</v>
          </cell>
          <cell r="G122">
            <v>3</v>
          </cell>
          <cell r="H122">
            <v>4</v>
          </cell>
          <cell r="I122">
            <v>3</v>
          </cell>
          <cell r="J122">
            <v>2</v>
          </cell>
          <cell r="K122">
            <v>3</v>
          </cell>
          <cell r="L122">
            <v>8</v>
          </cell>
          <cell r="M122">
            <v>3</v>
          </cell>
          <cell r="N122">
            <v>1</v>
          </cell>
          <cell r="O122">
            <v>11</v>
          </cell>
          <cell r="P122">
            <v>42</v>
          </cell>
        </row>
        <row r="123">
          <cell r="F123">
            <v>4</v>
          </cell>
          <cell r="G123">
            <v>3</v>
          </cell>
          <cell r="H123">
            <v>3</v>
          </cell>
          <cell r="I123">
            <v>2</v>
          </cell>
          <cell r="J123">
            <v>1</v>
          </cell>
          <cell r="K123">
            <v>3</v>
          </cell>
          <cell r="L123">
            <v>4</v>
          </cell>
          <cell r="M123">
            <v>2</v>
          </cell>
          <cell r="O123">
            <v>9</v>
          </cell>
          <cell r="P123">
            <v>31</v>
          </cell>
        </row>
        <row r="124">
          <cell r="F124">
            <v>3</v>
          </cell>
          <cell r="G124">
            <v>2</v>
          </cell>
          <cell r="H124">
            <v>1</v>
          </cell>
          <cell r="I124">
            <v>2</v>
          </cell>
          <cell r="K124">
            <v>1</v>
          </cell>
          <cell r="L124">
            <v>2</v>
          </cell>
          <cell r="O124">
            <v>3</v>
          </cell>
          <cell r="P124">
            <v>14</v>
          </cell>
        </row>
        <row r="125">
          <cell r="G125">
            <v>2</v>
          </cell>
          <cell r="I125">
            <v>1</v>
          </cell>
          <cell r="K125">
            <v>1</v>
          </cell>
          <cell r="L125">
            <v>1</v>
          </cell>
          <cell r="P125">
            <v>5</v>
          </cell>
        </row>
        <row r="126">
          <cell r="G126">
            <v>2</v>
          </cell>
          <cell r="K126">
            <v>1</v>
          </cell>
          <cell r="L126">
            <v>1</v>
          </cell>
          <cell r="P126">
            <v>4</v>
          </cell>
        </row>
        <row r="127">
          <cell r="F127">
            <v>1</v>
          </cell>
          <cell r="G127">
            <v>3</v>
          </cell>
          <cell r="H127">
            <v>2</v>
          </cell>
          <cell r="I127">
            <v>1</v>
          </cell>
          <cell r="K127">
            <v>1</v>
          </cell>
          <cell r="L127">
            <v>1</v>
          </cell>
          <cell r="P127">
            <v>9</v>
          </cell>
        </row>
        <row r="128">
          <cell r="F128">
            <v>4</v>
          </cell>
          <cell r="G128">
            <v>2</v>
          </cell>
          <cell r="H128">
            <v>1</v>
          </cell>
          <cell r="I128">
            <v>1</v>
          </cell>
          <cell r="K128">
            <v>1</v>
          </cell>
          <cell r="L128">
            <v>1</v>
          </cell>
          <cell r="P128">
            <v>10</v>
          </cell>
        </row>
        <row r="129">
          <cell r="F129">
            <v>4</v>
          </cell>
          <cell r="G129">
            <v>2</v>
          </cell>
          <cell r="H129">
            <v>1</v>
          </cell>
          <cell r="I129">
            <v>1</v>
          </cell>
          <cell r="K129">
            <v>1</v>
          </cell>
          <cell r="L129">
            <v>1</v>
          </cell>
          <cell r="O129">
            <v>1</v>
          </cell>
          <cell r="P129">
            <v>11</v>
          </cell>
        </row>
        <row r="130">
          <cell r="G130">
            <v>2</v>
          </cell>
          <cell r="I130">
            <v>3</v>
          </cell>
          <cell r="K130">
            <v>1</v>
          </cell>
          <cell r="L130">
            <v>1</v>
          </cell>
          <cell r="M130">
            <v>1</v>
          </cell>
          <cell r="O130">
            <v>2</v>
          </cell>
          <cell r="P130">
            <v>10</v>
          </cell>
        </row>
        <row r="131">
          <cell r="F131">
            <v>3</v>
          </cell>
          <cell r="G131">
            <v>3</v>
          </cell>
          <cell r="H131">
            <v>4</v>
          </cell>
          <cell r="I131">
            <v>2</v>
          </cell>
          <cell r="K131">
            <v>1</v>
          </cell>
          <cell r="L131">
            <v>5</v>
          </cell>
          <cell r="M131">
            <v>2</v>
          </cell>
          <cell r="N131">
            <v>1</v>
          </cell>
          <cell r="O131">
            <v>6</v>
          </cell>
          <cell r="P131">
            <v>27</v>
          </cell>
        </row>
        <row r="132">
          <cell r="G132">
            <v>3</v>
          </cell>
          <cell r="H132">
            <v>3</v>
          </cell>
          <cell r="J132">
            <v>2</v>
          </cell>
          <cell r="K132">
            <v>1</v>
          </cell>
          <cell r="L132">
            <v>5</v>
          </cell>
          <cell r="M132">
            <v>3</v>
          </cell>
          <cell r="N132">
            <v>1</v>
          </cell>
          <cell r="O132">
            <v>8</v>
          </cell>
          <cell r="P132">
            <v>26</v>
          </cell>
        </row>
        <row r="133">
          <cell r="D133">
            <v>0</v>
          </cell>
          <cell r="E133">
            <v>0</v>
          </cell>
          <cell r="F133">
            <v>4</v>
          </cell>
          <cell r="G133">
            <v>2</v>
          </cell>
          <cell r="H133">
            <v>2</v>
          </cell>
          <cell r="I133">
            <v>2</v>
          </cell>
          <cell r="J133">
            <v>1</v>
          </cell>
          <cell r="K133">
            <v>1</v>
          </cell>
          <cell r="L133">
            <v>4</v>
          </cell>
          <cell r="M133">
            <v>0</v>
          </cell>
          <cell r="N133">
            <v>0</v>
          </cell>
          <cell r="O133">
            <v>2</v>
          </cell>
          <cell r="P133">
            <v>18</v>
          </cell>
        </row>
        <row r="134">
          <cell r="F134">
            <v>3</v>
          </cell>
          <cell r="G134">
            <v>1</v>
          </cell>
          <cell r="H134">
            <v>1</v>
          </cell>
          <cell r="K134">
            <v>1</v>
          </cell>
          <cell r="L134">
            <v>1</v>
          </cell>
          <cell r="P134">
            <v>7</v>
          </cell>
        </row>
        <row r="135">
          <cell r="P135">
            <v>0</v>
          </cell>
        </row>
        <row r="136">
          <cell r="F136">
            <v>1</v>
          </cell>
          <cell r="G136">
            <v>1</v>
          </cell>
          <cell r="H136">
            <v>1</v>
          </cell>
          <cell r="I136">
            <v>2</v>
          </cell>
          <cell r="J136">
            <v>1</v>
          </cell>
          <cell r="L136">
            <v>3</v>
          </cell>
          <cell r="O136">
            <v>2</v>
          </cell>
          <cell r="P136">
            <v>11</v>
          </cell>
        </row>
        <row r="137">
          <cell r="L137">
            <v>1</v>
          </cell>
          <cell r="P137">
            <v>1</v>
          </cell>
        </row>
        <row r="138">
          <cell r="P138">
            <v>0</v>
          </cell>
        </row>
        <row r="139">
          <cell r="F139">
            <v>3</v>
          </cell>
          <cell r="I139">
            <v>2</v>
          </cell>
          <cell r="J139">
            <v>1</v>
          </cell>
          <cell r="L139">
            <v>4</v>
          </cell>
          <cell r="M139">
            <v>2</v>
          </cell>
          <cell r="N139">
            <v>1</v>
          </cell>
          <cell r="O139">
            <v>9</v>
          </cell>
          <cell r="P139">
            <v>22</v>
          </cell>
        </row>
        <row r="140">
          <cell r="F140">
            <v>4</v>
          </cell>
          <cell r="G140">
            <v>1</v>
          </cell>
          <cell r="H140">
            <v>2</v>
          </cell>
          <cell r="I140">
            <v>1</v>
          </cell>
          <cell r="J140">
            <v>2</v>
          </cell>
          <cell r="K140">
            <v>3</v>
          </cell>
          <cell r="L140">
            <v>2</v>
          </cell>
          <cell r="M140">
            <v>2</v>
          </cell>
          <cell r="N140">
            <v>1</v>
          </cell>
          <cell r="O140">
            <v>6</v>
          </cell>
          <cell r="P140">
            <v>24</v>
          </cell>
        </row>
        <row r="141">
          <cell r="F141">
            <v>1</v>
          </cell>
          <cell r="P141">
            <v>1</v>
          </cell>
        </row>
        <row r="142">
          <cell r="K142">
            <v>2</v>
          </cell>
          <cell r="L142">
            <v>2</v>
          </cell>
          <cell r="M142">
            <v>2</v>
          </cell>
          <cell r="O142">
            <v>1</v>
          </cell>
          <cell r="P142">
            <v>7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G145">
            <v>3</v>
          </cell>
          <cell r="P145">
            <v>3</v>
          </cell>
        </row>
        <row r="146">
          <cell r="G146">
            <v>1</v>
          </cell>
          <cell r="P146">
            <v>1</v>
          </cell>
        </row>
        <row r="147">
          <cell r="P147">
            <v>0</v>
          </cell>
        </row>
        <row r="148">
          <cell r="G148">
            <v>3</v>
          </cell>
          <cell r="P148">
            <v>3</v>
          </cell>
        </row>
        <row r="149">
          <cell r="G149">
            <v>3</v>
          </cell>
          <cell r="P149">
            <v>3</v>
          </cell>
        </row>
        <row r="150">
          <cell r="G150">
            <v>3</v>
          </cell>
          <cell r="P150">
            <v>3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F160">
            <v>1</v>
          </cell>
          <cell r="I160">
            <v>1</v>
          </cell>
          <cell r="J160">
            <v>1</v>
          </cell>
          <cell r="P160">
            <v>3</v>
          </cell>
        </row>
        <row r="161">
          <cell r="J161">
            <v>1</v>
          </cell>
          <cell r="P161">
            <v>1</v>
          </cell>
        </row>
        <row r="162">
          <cell r="P162">
            <v>0</v>
          </cell>
        </row>
        <row r="163">
          <cell r="D163">
            <v>2</v>
          </cell>
          <cell r="H163">
            <v>2</v>
          </cell>
          <cell r="J163">
            <v>1</v>
          </cell>
          <cell r="L163">
            <v>1</v>
          </cell>
          <cell r="N163">
            <v>2</v>
          </cell>
          <cell r="O163">
            <v>6</v>
          </cell>
          <cell r="P163">
            <v>14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D168">
            <v>1</v>
          </cell>
          <cell r="P168">
            <v>1</v>
          </cell>
        </row>
        <row r="169">
          <cell r="J169">
            <v>9</v>
          </cell>
          <cell r="L169">
            <v>1</v>
          </cell>
          <cell r="M169">
            <v>2</v>
          </cell>
          <cell r="N169">
            <v>1</v>
          </cell>
          <cell r="P169">
            <v>13</v>
          </cell>
        </row>
        <row r="170">
          <cell r="D170">
            <v>3</v>
          </cell>
          <cell r="E170">
            <v>5</v>
          </cell>
          <cell r="F170">
            <v>5</v>
          </cell>
          <cell r="G170">
            <v>12</v>
          </cell>
          <cell r="H170">
            <v>9</v>
          </cell>
          <cell r="I170">
            <v>10</v>
          </cell>
          <cell r="J170">
            <v>11</v>
          </cell>
          <cell r="K170">
            <v>19</v>
          </cell>
          <cell r="L170">
            <v>15</v>
          </cell>
          <cell r="M170">
            <v>21</v>
          </cell>
          <cell r="N170">
            <v>13</v>
          </cell>
          <cell r="O170">
            <v>7</v>
          </cell>
          <cell r="P170">
            <v>130</v>
          </cell>
        </row>
        <row r="171">
          <cell r="D171">
            <v>1</v>
          </cell>
          <cell r="E171">
            <v>3</v>
          </cell>
          <cell r="F171">
            <v>1</v>
          </cell>
          <cell r="G171">
            <v>1</v>
          </cell>
          <cell r="H171">
            <v>4</v>
          </cell>
          <cell r="I171">
            <v>8</v>
          </cell>
          <cell r="J171">
            <v>9</v>
          </cell>
          <cell r="K171">
            <v>15</v>
          </cell>
          <cell r="L171">
            <v>9</v>
          </cell>
          <cell r="M171">
            <v>15</v>
          </cell>
          <cell r="N171">
            <v>6</v>
          </cell>
          <cell r="O171">
            <v>4</v>
          </cell>
          <cell r="P171">
            <v>76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1</v>
          </cell>
          <cell r="E179">
            <v>1</v>
          </cell>
          <cell r="F179">
            <v>0</v>
          </cell>
          <cell r="G179">
            <v>2</v>
          </cell>
          <cell r="H179">
            <v>1</v>
          </cell>
          <cell r="I179">
            <v>1</v>
          </cell>
          <cell r="J179">
            <v>0</v>
          </cell>
          <cell r="K179">
            <v>0</v>
          </cell>
          <cell r="L179">
            <v>0</v>
          </cell>
          <cell r="M179">
            <v>4</v>
          </cell>
          <cell r="N179">
            <v>1</v>
          </cell>
          <cell r="O179">
            <v>0</v>
          </cell>
          <cell r="P179">
            <v>11</v>
          </cell>
        </row>
        <row r="180">
          <cell r="H180">
            <v>1</v>
          </cell>
          <cell r="N180">
            <v>1</v>
          </cell>
          <cell r="P180">
            <v>2</v>
          </cell>
        </row>
        <row r="181">
          <cell r="P181">
            <v>0</v>
          </cell>
        </row>
        <row r="182">
          <cell r="D182">
            <v>1</v>
          </cell>
          <cell r="E182">
            <v>1</v>
          </cell>
          <cell r="G182">
            <v>2</v>
          </cell>
          <cell r="I182">
            <v>1</v>
          </cell>
          <cell r="M182">
            <v>4</v>
          </cell>
          <cell r="P182">
            <v>9</v>
          </cell>
        </row>
        <row r="183">
          <cell r="D183">
            <v>0</v>
          </cell>
          <cell r="E183">
            <v>0</v>
          </cell>
          <cell r="F183">
            <v>3</v>
          </cell>
          <cell r="G183">
            <v>1</v>
          </cell>
          <cell r="H183">
            <v>1</v>
          </cell>
          <cell r="I183">
            <v>0</v>
          </cell>
          <cell r="J183">
            <v>0</v>
          </cell>
          <cell r="K183">
            <v>2</v>
          </cell>
          <cell r="L183">
            <v>0</v>
          </cell>
          <cell r="M183">
            <v>1</v>
          </cell>
          <cell r="N183">
            <v>5</v>
          </cell>
          <cell r="O183">
            <v>0</v>
          </cell>
          <cell r="P183">
            <v>13</v>
          </cell>
        </row>
        <row r="184">
          <cell r="F184">
            <v>3</v>
          </cell>
          <cell r="G184">
            <v>1</v>
          </cell>
          <cell r="H184">
            <v>1</v>
          </cell>
          <cell r="K184">
            <v>1</v>
          </cell>
          <cell r="N184">
            <v>3</v>
          </cell>
          <cell r="P184">
            <v>9</v>
          </cell>
        </row>
        <row r="185">
          <cell r="K185">
            <v>1</v>
          </cell>
          <cell r="P185">
            <v>1</v>
          </cell>
        </row>
        <row r="186">
          <cell r="P186">
            <v>0</v>
          </cell>
        </row>
        <row r="187">
          <cell r="M187">
            <v>1</v>
          </cell>
          <cell r="N187">
            <v>2</v>
          </cell>
          <cell r="P187">
            <v>3</v>
          </cell>
        </row>
        <row r="188">
          <cell r="H188">
            <v>1</v>
          </cell>
          <cell r="K188">
            <v>1</v>
          </cell>
          <cell r="M188">
            <v>1</v>
          </cell>
          <cell r="P188">
            <v>3</v>
          </cell>
        </row>
        <row r="189">
          <cell r="K189">
            <v>1</v>
          </cell>
          <cell r="N189">
            <v>1</v>
          </cell>
          <cell r="P189">
            <v>2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H194">
            <v>1</v>
          </cell>
          <cell r="J194">
            <v>1</v>
          </cell>
          <cell r="L194">
            <v>1</v>
          </cell>
          <cell r="P194">
            <v>3</v>
          </cell>
        </row>
        <row r="195">
          <cell r="D195">
            <v>1</v>
          </cell>
          <cell r="E195">
            <v>1</v>
          </cell>
          <cell r="F195">
            <v>1</v>
          </cell>
          <cell r="G195">
            <v>8</v>
          </cell>
          <cell r="H195">
            <v>1</v>
          </cell>
          <cell r="I195">
            <v>1</v>
          </cell>
          <cell r="J195">
            <v>1</v>
          </cell>
          <cell r="L195">
            <v>5</v>
          </cell>
          <cell r="O195">
            <v>3</v>
          </cell>
          <cell r="P195">
            <v>22</v>
          </cell>
        </row>
        <row r="196">
          <cell r="D196">
            <v>26</v>
          </cell>
          <cell r="E196">
            <v>25</v>
          </cell>
          <cell r="F196">
            <v>25</v>
          </cell>
          <cell r="G196">
            <v>38</v>
          </cell>
          <cell r="H196">
            <v>27</v>
          </cell>
          <cell r="I196">
            <v>21</v>
          </cell>
          <cell r="J196">
            <v>19</v>
          </cell>
          <cell r="K196">
            <v>15</v>
          </cell>
          <cell r="L196">
            <v>25</v>
          </cell>
          <cell r="M196">
            <v>25</v>
          </cell>
          <cell r="N196">
            <v>21</v>
          </cell>
          <cell r="O196">
            <v>28</v>
          </cell>
          <cell r="P196">
            <v>295</v>
          </cell>
        </row>
        <row r="197">
          <cell r="D197">
            <v>4</v>
          </cell>
          <cell r="E197">
            <v>6</v>
          </cell>
          <cell r="F197">
            <v>3</v>
          </cell>
          <cell r="G197">
            <v>12</v>
          </cell>
          <cell r="H197">
            <v>5</v>
          </cell>
          <cell r="I197">
            <v>3</v>
          </cell>
          <cell r="J197">
            <v>5</v>
          </cell>
          <cell r="K197">
            <v>3</v>
          </cell>
          <cell r="L197">
            <v>2</v>
          </cell>
          <cell r="M197">
            <v>2</v>
          </cell>
          <cell r="N197">
            <v>0</v>
          </cell>
          <cell r="O197">
            <v>0</v>
          </cell>
          <cell r="P197">
            <v>45</v>
          </cell>
        </row>
        <row r="198">
          <cell r="D198">
            <v>4</v>
          </cell>
          <cell r="E198">
            <v>6</v>
          </cell>
          <cell r="F198">
            <v>3</v>
          </cell>
          <cell r="I198">
            <v>3</v>
          </cell>
          <cell r="K198">
            <v>1</v>
          </cell>
          <cell r="P198">
            <v>17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</v>
          </cell>
          <cell r="N199">
            <v>0</v>
          </cell>
          <cell r="O199">
            <v>0</v>
          </cell>
          <cell r="P199">
            <v>2</v>
          </cell>
        </row>
        <row r="200">
          <cell r="M200">
            <v>2</v>
          </cell>
          <cell r="P200">
            <v>2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G210">
            <v>2</v>
          </cell>
          <cell r="H210">
            <v>5</v>
          </cell>
          <cell r="J210">
            <v>5</v>
          </cell>
          <cell r="K210">
            <v>2</v>
          </cell>
          <cell r="P210">
            <v>14</v>
          </cell>
        </row>
        <row r="211">
          <cell r="G211">
            <v>10</v>
          </cell>
          <cell r="L211">
            <v>2</v>
          </cell>
          <cell r="P211">
            <v>12</v>
          </cell>
        </row>
        <row r="212">
          <cell r="P212">
            <v>0</v>
          </cell>
        </row>
        <row r="213">
          <cell r="D213">
            <v>22</v>
          </cell>
          <cell r="E213">
            <v>19</v>
          </cell>
          <cell r="F213">
            <v>22</v>
          </cell>
          <cell r="G213">
            <v>26</v>
          </cell>
          <cell r="H213">
            <v>22</v>
          </cell>
          <cell r="I213">
            <v>18</v>
          </cell>
          <cell r="J213">
            <v>14</v>
          </cell>
          <cell r="K213">
            <v>12</v>
          </cell>
          <cell r="L213">
            <v>23</v>
          </cell>
          <cell r="M213">
            <v>23</v>
          </cell>
          <cell r="N213">
            <v>21</v>
          </cell>
          <cell r="O213">
            <v>28</v>
          </cell>
          <cell r="P213">
            <v>250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D222">
            <v>22</v>
          </cell>
          <cell r="E222">
            <v>19</v>
          </cell>
          <cell r="F222">
            <v>22</v>
          </cell>
          <cell r="G222">
            <v>26</v>
          </cell>
          <cell r="H222">
            <v>22</v>
          </cell>
          <cell r="I222">
            <v>18</v>
          </cell>
          <cell r="J222">
            <v>14</v>
          </cell>
          <cell r="K222">
            <v>12</v>
          </cell>
          <cell r="L222">
            <v>23</v>
          </cell>
          <cell r="M222">
            <v>23</v>
          </cell>
          <cell r="N222">
            <v>21</v>
          </cell>
          <cell r="O222">
            <v>28</v>
          </cell>
          <cell r="P222">
            <v>250</v>
          </cell>
        </row>
        <row r="223">
          <cell r="D223">
            <v>90</v>
          </cell>
          <cell r="E223">
            <v>119</v>
          </cell>
          <cell r="F223">
            <v>115</v>
          </cell>
          <cell r="G223">
            <v>111</v>
          </cell>
          <cell r="H223">
            <v>100</v>
          </cell>
          <cell r="I223">
            <v>97</v>
          </cell>
          <cell r="J223">
            <v>58</v>
          </cell>
          <cell r="K223">
            <v>55</v>
          </cell>
          <cell r="L223">
            <v>73</v>
          </cell>
          <cell r="M223">
            <v>74</v>
          </cell>
          <cell r="N223">
            <v>65</v>
          </cell>
          <cell r="O223">
            <v>80</v>
          </cell>
          <cell r="P223">
            <v>1037</v>
          </cell>
        </row>
        <row r="224">
          <cell r="E224">
            <v>51</v>
          </cell>
          <cell r="F224">
            <v>52</v>
          </cell>
          <cell r="G224">
            <v>55</v>
          </cell>
          <cell r="H224">
            <v>52</v>
          </cell>
          <cell r="I224">
            <v>42</v>
          </cell>
          <cell r="J224">
            <v>32</v>
          </cell>
          <cell r="K224">
            <v>15</v>
          </cell>
          <cell r="L224">
            <v>41</v>
          </cell>
          <cell r="M224">
            <v>36</v>
          </cell>
          <cell r="N224">
            <v>36</v>
          </cell>
          <cell r="O224">
            <v>32</v>
          </cell>
          <cell r="P224">
            <v>444</v>
          </cell>
        </row>
        <row r="225">
          <cell r="D225">
            <v>90</v>
          </cell>
          <cell r="E225">
            <v>61</v>
          </cell>
          <cell r="F225">
            <v>57</v>
          </cell>
          <cell r="G225">
            <v>51</v>
          </cell>
          <cell r="H225">
            <v>43</v>
          </cell>
          <cell r="I225">
            <v>43</v>
          </cell>
          <cell r="J225">
            <v>24</v>
          </cell>
          <cell r="K225">
            <v>23</v>
          </cell>
          <cell r="L225">
            <v>26</v>
          </cell>
          <cell r="M225">
            <v>37</v>
          </cell>
          <cell r="N225">
            <v>26</v>
          </cell>
          <cell r="O225">
            <v>37</v>
          </cell>
          <cell r="P225">
            <v>518</v>
          </cell>
        </row>
        <row r="226">
          <cell r="E226">
            <v>7</v>
          </cell>
          <cell r="F226">
            <v>6</v>
          </cell>
          <cell r="G226">
            <v>5</v>
          </cell>
          <cell r="H226">
            <v>5</v>
          </cell>
          <cell r="I226">
            <v>12</v>
          </cell>
          <cell r="J226">
            <v>2</v>
          </cell>
          <cell r="K226">
            <v>17</v>
          </cell>
          <cell r="L226">
            <v>6</v>
          </cell>
          <cell r="M226">
            <v>1</v>
          </cell>
          <cell r="N226">
            <v>3</v>
          </cell>
          <cell r="O226">
            <v>11</v>
          </cell>
          <cell r="P226">
            <v>75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1</v>
          </cell>
          <cell r="E239">
            <v>7</v>
          </cell>
          <cell r="F239">
            <v>2</v>
          </cell>
          <cell r="G239">
            <v>8</v>
          </cell>
          <cell r="H239">
            <v>10</v>
          </cell>
          <cell r="I239">
            <v>6</v>
          </cell>
          <cell r="J239">
            <v>6</v>
          </cell>
          <cell r="K239">
            <v>7</v>
          </cell>
          <cell r="L239">
            <v>5</v>
          </cell>
          <cell r="M239">
            <v>8</v>
          </cell>
          <cell r="N239">
            <v>5</v>
          </cell>
          <cell r="O239">
            <v>6</v>
          </cell>
          <cell r="P239">
            <v>71</v>
          </cell>
        </row>
        <row r="240">
          <cell r="D240">
            <v>1</v>
          </cell>
          <cell r="E240">
            <v>2</v>
          </cell>
          <cell r="I240">
            <v>1</v>
          </cell>
          <cell r="J240">
            <v>1</v>
          </cell>
          <cell r="L240">
            <v>1</v>
          </cell>
          <cell r="P240">
            <v>6</v>
          </cell>
        </row>
        <row r="241">
          <cell r="E241">
            <v>3</v>
          </cell>
          <cell r="F241">
            <v>1</v>
          </cell>
          <cell r="G241">
            <v>5</v>
          </cell>
          <cell r="H241">
            <v>4</v>
          </cell>
          <cell r="I241">
            <v>2</v>
          </cell>
          <cell r="J241">
            <v>1</v>
          </cell>
          <cell r="K241">
            <v>2</v>
          </cell>
          <cell r="L241">
            <v>1</v>
          </cell>
          <cell r="M241">
            <v>2</v>
          </cell>
          <cell r="O241">
            <v>2</v>
          </cell>
          <cell r="P241">
            <v>23</v>
          </cell>
        </row>
        <row r="242">
          <cell r="H242">
            <v>1</v>
          </cell>
          <cell r="J242">
            <v>1</v>
          </cell>
          <cell r="M242">
            <v>1</v>
          </cell>
          <cell r="N242">
            <v>2</v>
          </cell>
          <cell r="O242">
            <v>4</v>
          </cell>
          <cell r="P242">
            <v>9</v>
          </cell>
        </row>
        <row r="243">
          <cell r="E243">
            <v>1</v>
          </cell>
          <cell r="L243">
            <v>1</v>
          </cell>
          <cell r="P243">
            <v>2</v>
          </cell>
        </row>
        <row r="244">
          <cell r="P244">
            <v>0</v>
          </cell>
        </row>
        <row r="245">
          <cell r="G245">
            <v>1</v>
          </cell>
          <cell r="H245">
            <v>1</v>
          </cell>
          <cell r="J245">
            <v>2</v>
          </cell>
          <cell r="P245">
            <v>4</v>
          </cell>
        </row>
        <row r="246">
          <cell r="F246">
            <v>1</v>
          </cell>
          <cell r="G246">
            <v>1</v>
          </cell>
          <cell r="P246">
            <v>2</v>
          </cell>
        </row>
        <row r="247">
          <cell r="P247">
            <v>0</v>
          </cell>
        </row>
        <row r="248">
          <cell r="E248">
            <v>1</v>
          </cell>
          <cell r="G248">
            <v>1</v>
          </cell>
          <cell r="H248">
            <v>4</v>
          </cell>
          <cell r="I248">
            <v>3</v>
          </cell>
          <cell r="J248">
            <v>1</v>
          </cell>
          <cell r="K248">
            <v>5</v>
          </cell>
          <cell r="L248">
            <v>2</v>
          </cell>
          <cell r="M248">
            <v>5</v>
          </cell>
          <cell r="N248">
            <v>3</v>
          </cell>
          <cell r="P248">
            <v>25</v>
          </cell>
        </row>
        <row r="250">
          <cell r="E250">
            <v>1</v>
          </cell>
          <cell r="F250">
            <v>2</v>
          </cell>
          <cell r="G250">
            <v>1</v>
          </cell>
          <cell r="H250">
            <v>4</v>
          </cell>
          <cell r="I250">
            <v>2</v>
          </cell>
          <cell r="J250">
            <v>3</v>
          </cell>
          <cell r="K250">
            <v>1</v>
          </cell>
          <cell r="L250">
            <v>4</v>
          </cell>
          <cell r="M250">
            <v>2</v>
          </cell>
          <cell r="N250">
            <v>3</v>
          </cell>
          <cell r="O250">
            <v>4</v>
          </cell>
          <cell r="P250">
            <v>27</v>
          </cell>
        </row>
        <row r="251">
          <cell r="D251">
            <v>1</v>
          </cell>
          <cell r="F251">
            <v>2</v>
          </cell>
          <cell r="G251">
            <v>1</v>
          </cell>
          <cell r="H251">
            <v>4</v>
          </cell>
          <cell r="I251">
            <v>2</v>
          </cell>
          <cell r="J251">
            <v>3</v>
          </cell>
          <cell r="K251">
            <v>1</v>
          </cell>
          <cell r="L251">
            <v>4</v>
          </cell>
          <cell r="M251">
            <v>2</v>
          </cell>
          <cell r="N251">
            <v>3</v>
          </cell>
          <cell r="O251">
            <v>4</v>
          </cell>
          <cell r="P251">
            <v>27</v>
          </cell>
        </row>
        <row r="252">
          <cell r="J252">
            <v>1</v>
          </cell>
          <cell r="M252">
            <v>2</v>
          </cell>
          <cell r="N252">
            <v>2</v>
          </cell>
          <cell r="O252">
            <v>3</v>
          </cell>
          <cell r="P252">
            <v>8</v>
          </cell>
        </row>
        <row r="254">
          <cell r="F254">
            <v>5</v>
          </cell>
          <cell r="G254">
            <v>55</v>
          </cell>
          <cell r="H254">
            <v>91</v>
          </cell>
          <cell r="I254">
            <v>128</v>
          </cell>
          <cell r="P254">
            <v>279</v>
          </cell>
        </row>
        <row r="255">
          <cell r="D255">
            <v>2</v>
          </cell>
          <cell r="F255">
            <v>43</v>
          </cell>
          <cell r="G255">
            <v>28</v>
          </cell>
          <cell r="H255">
            <v>105</v>
          </cell>
          <cell r="I255">
            <v>63</v>
          </cell>
          <cell r="P255">
            <v>241</v>
          </cell>
        </row>
        <row r="256">
          <cell r="F256">
            <v>88</v>
          </cell>
          <cell r="G256">
            <v>35</v>
          </cell>
          <cell r="H256">
            <v>56</v>
          </cell>
          <cell r="I256">
            <v>91</v>
          </cell>
          <cell r="P256">
            <v>270</v>
          </cell>
        </row>
        <row r="258">
          <cell r="G258">
            <v>31</v>
          </cell>
          <cell r="H258">
            <v>58</v>
          </cell>
          <cell r="I258">
            <v>22</v>
          </cell>
          <cell r="P258">
            <v>111</v>
          </cell>
        </row>
        <row r="259">
          <cell r="F259">
            <v>69</v>
          </cell>
          <cell r="G259">
            <v>39</v>
          </cell>
          <cell r="H259">
            <v>35</v>
          </cell>
          <cell r="I259">
            <v>19</v>
          </cell>
          <cell r="P259">
            <v>162</v>
          </cell>
        </row>
        <row r="260">
          <cell r="F260">
            <v>46</v>
          </cell>
          <cell r="G260">
            <v>46</v>
          </cell>
          <cell r="H260">
            <v>27</v>
          </cell>
          <cell r="I260">
            <v>46</v>
          </cell>
          <cell r="P260">
            <v>165</v>
          </cell>
        </row>
        <row r="261">
          <cell r="D261">
            <v>21</v>
          </cell>
          <cell r="E261">
            <v>12</v>
          </cell>
          <cell r="F261">
            <v>28</v>
          </cell>
          <cell r="G261">
            <v>32</v>
          </cell>
          <cell r="H261">
            <v>25</v>
          </cell>
          <cell r="I261">
            <v>25</v>
          </cell>
          <cell r="J261">
            <v>28</v>
          </cell>
          <cell r="K261">
            <v>23</v>
          </cell>
          <cell r="L261">
            <v>32</v>
          </cell>
          <cell r="M261">
            <v>30</v>
          </cell>
          <cell r="N261">
            <v>50</v>
          </cell>
          <cell r="O261">
            <v>22</v>
          </cell>
          <cell r="P261">
            <v>328</v>
          </cell>
        </row>
        <row r="262">
          <cell r="D262">
            <v>4</v>
          </cell>
          <cell r="E262">
            <v>1</v>
          </cell>
          <cell r="F262">
            <v>2</v>
          </cell>
          <cell r="H262">
            <v>1</v>
          </cell>
          <cell r="K262">
            <v>1</v>
          </cell>
          <cell r="M262">
            <v>1</v>
          </cell>
          <cell r="N262">
            <v>2</v>
          </cell>
          <cell r="P262">
            <v>12</v>
          </cell>
        </row>
        <row r="263">
          <cell r="D263">
            <v>7</v>
          </cell>
          <cell r="E263">
            <v>3</v>
          </cell>
          <cell r="F263">
            <v>7</v>
          </cell>
          <cell r="G263">
            <v>19</v>
          </cell>
          <cell r="H263">
            <v>2</v>
          </cell>
          <cell r="I263">
            <v>9</v>
          </cell>
          <cell r="J263">
            <v>6</v>
          </cell>
          <cell r="K263">
            <v>4</v>
          </cell>
          <cell r="L263">
            <v>5</v>
          </cell>
          <cell r="M263">
            <v>7</v>
          </cell>
          <cell r="N263">
            <v>23</v>
          </cell>
          <cell r="O263">
            <v>8</v>
          </cell>
          <cell r="P263">
            <v>100</v>
          </cell>
        </row>
        <row r="264">
          <cell r="D264">
            <v>3</v>
          </cell>
          <cell r="F264">
            <v>6</v>
          </cell>
          <cell r="G264">
            <v>2</v>
          </cell>
          <cell r="H264">
            <v>1</v>
          </cell>
          <cell r="I264">
            <v>1</v>
          </cell>
          <cell r="J264">
            <v>1</v>
          </cell>
          <cell r="N264">
            <v>3</v>
          </cell>
          <cell r="O264">
            <v>1</v>
          </cell>
          <cell r="P264">
            <v>18</v>
          </cell>
        </row>
        <row r="265">
          <cell r="D265">
            <v>2</v>
          </cell>
          <cell r="F265">
            <v>2</v>
          </cell>
          <cell r="G265">
            <v>1</v>
          </cell>
          <cell r="H265">
            <v>3</v>
          </cell>
          <cell r="J265">
            <v>2</v>
          </cell>
          <cell r="M265">
            <v>5</v>
          </cell>
          <cell r="N265">
            <v>5</v>
          </cell>
          <cell r="O265">
            <v>4</v>
          </cell>
          <cell r="P265">
            <v>24</v>
          </cell>
        </row>
        <row r="266">
          <cell r="D266">
            <v>2</v>
          </cell>
          <cell r="F266">
            <v>1</v>
          </cell>
          <cell r="M266">
            <v>2</v>
          </cell>
          <cell r="O266">
            <v>3</v>
          </cell>
          <cell r="P266">
            <v>8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F269">
            <v>2</v>
          </cell>
          <cell r="G269">
            <v>1</v>
          </cell>
          <cell r="K269">
            <v>1</v>
          </cell>
          <cell r="N269">
            <v>2</v>
          </cell>
          <cell r="O269">
            <v>1</v>
          </cell>
          <cell r="P269">
            <v>7</v>
          </cell>
        </row>
        <row r="270">
          <cell r="D270">
            <v>3</v>
          </cell>
          <cell r="E270">
            <v>8</v>
          </cell>
          <cell r="F270">
            <v>8</v>
          </cell>
          <cell r="G270">
            <v>9</v>
          </cell>
          <cell r="H270">
            <v>18</v>
          </cell>
          <cell r="I270">
            <v>15</v>
          </cell>
          <cell r="J270">
            <v>19</v>
          </cell>
          <cell r="K270">
            <v>17</v>
          </cell>
          <cell r="L270">
            <v>27</v>
          </cell>
          <cell r="M270">
            <v>15</v>
          </cell>
          <cell r="N270">
            <v>15</v>
          </cell>
          <cell r="O270">
            <v>5</v>
          </cell>
          <cell r="P270">
            <v>159</v>
          </cell>
        </row>
        <row r="271">
          <cell r="D271">
            <v>19</v>
          </cell>
          <cell r="E271">
            <v>7</v>
          </cell>
          <cell r="F271">
            <v>12</v>
          </cell>
          <cell r="G271">
            <v>15</v>
          </cell>
          <cell r="H271">
            <v>9</v>
          </cell>
          <cell r="I271">
            <v>11</v>
          </cell>
          <cell r="J271">
            <v>12</v>
          </cell>
          <cell r="K271">
            <v>6</v>
          </cell>
          <cell r="L271">
            <v>11</v>
          </cell>
          <cell r="M271">
            <v>2</v>
          </cell>
          <cell r="N271">
            <v>5</v>
          </cell>
          <cell r="O271">
            <v>20</v>
          </cell>
          <cell r="P271">
            <v>129</v>
          </cell>
        </row>
        <row r="272">
          <cell r="D272">
            <v>1100</v>
          </cell>
          <cell r="E272">
            <v>1800</v>
          </cell>
          <cell r="F272">
            <v>3190</v>
          </cell>
          <cell r="G272">
            <v>4870</v>
          </cell>
          <cell r="H272">
            <v>460</v>
          </cell>
          <cell r="I272">
            <v>1990</v>
          </cell>
          <cell r="J272">
            <v>2010</v>
          </cell>
          <cell r="K272">
            <v>200</v>
          </cell>
          <cell r="L272">
            <v>3660</v>
          </cell>
          <cell r="M272">
            <v>1300</v>
          </cell>
          <cell r="N272">
            <v>940</v>
          </cell>
          <cell r="O272">
            <v>300</v>
          </cell>
          <cell r="P272">
            <v>21820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G276">
            <v>1</v>
          </cell>
          <cell r="L276">
            <v>2</v>
          </cell>
          <cell r="N276">
            <v>1</v>
          </cell>
          <cell r="P276">
            <v>4</v>
          </cell>
        </row>
        <row r="277">
          <cell r="G277">
            <v>280</v>
          </cell>
          <cell r="L277">
            <v>630</v>
          </cell>
          <cell r="N277">
            <v>280</v>
          </cell>
          <cell r="P277">
            <v>1190</v>
          </cell>
        </row>
        <row r="278">
          <cell r="D278">
            <v>1</v>
          </cell>
          <cell r="P278">
            <v>1</v>
          </cell>
        </row>
        <row r="279">
          <cell r="D279">
            <v>100</v>
          </cell>
          <cell r="P279">
            <v>100</v>
          </cell>
        </row>
        <row r="280">
          <cell r="I280">
            <v>1</v>
          </cell>
          <cell r="P280">
            <v>1</v>
          </cell>
        </row>
        <row r="281">
          <cell r="I281">
            <v>600</v>
          </cell>
          <cell r="P281">
            <v>600</v>
          </cell>
        </row>
        <row r="282">
          <cell r="G282">
            <v>1</v>
          </cell>
          <cell r="J282">
            <v>1</v>
          </cell>
          <cell r="L282">
            <v>1</v>
          </cell>
          <cell r="P282">
            <v>3</v>
          </cell>
        </row>
        <row r="283">
          <cell r="G283">
            <v>2500</v>
          </cell>
          <cell r="J283">
            <v>500</v>
          </cell>
          <cell r="L283">
            <v>1000</v>
          </cell>
          <cell r="P283">
            <v>4000</v>
          </cell>
        </row>
        <row r="284">
          <cell r="K284">
            <v>1</v>
          </cell>
          <cell r="P284">
            <v>1</v>
          </cell>
        </row>
        <row r="285">
          <cell r="K285">
            <v>100</v>
          </cell>
          <cell r="P285">
            <v>100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E290">
            <v>1</v>
          </cell>
          <cell r="F290">
            <v>2</v>
          </cell>
          <cell r="G290">
            <v>1</v>
          </cell>
          <cell r="I290">
            <v>1</v>
          </cell>
          <cell r="P290">
            <v>5</v>
          </cell>
        </row>
        <row r="291">
          <cell r="E291">
            <v>900</v>
          </cell>
          <cell r="F291">
            <v>900</v>
          </cell>
          <cell r="G291">
            <v>350</v>
          </cell>
          <cell r="I291">
            <v>70</v>
          </cell>
          <cell r="P291">
            <v>2220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D298">
            <v>1</v>
          </cell>
          <cell r="F298">
            <v>1</v>
          </cell>
          <cell r="G298">
            <v>1</v>
          </cell>
          <cell r="J298">
            <v>4</v>
          </cell>
          <cell r="M298">
            <v>2</v>
          </cell>
          <cell r="P298">
            <v>9</v>
          </cell>
        </row>
        <row r="299">
          <cell r="D299">
            <v>350</v>
          </cell>
          <cell r="F299">
            <v>1000</v>
          </cell>
          <cell r="G299">
            <v>350</v>
          </cell>
          <cell r="J299">
            <v>1175</v>
          </cell>
          <cell r="M299">
            <v>1300</v>
          </cell>
          <cell r="P299">
            <v>4175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1</v>
          </cell>
          <cell r="G304">
            <v>1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2</v>
          </cell>
        </row>
        <row r="305">
          <cell r="D305">
            <v>0</v>
          </cell>
          <cell r="E305">
            <v>0</v>
          </cell>
          <cell r="F305">
            <v>280</v>
          </cell>
          <cell r="G305">
            <v>350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630</v>
          </cell>
        </row>
        <row r="306">
          <cell r="F306">
            <v>1</v>
          </cell>
          <cell r="G306">
            <v>1</v>
          </cell>
          <cell r="P306">
            <v>2</v>
          </cell>
        </row>
        <row r="307">
          <cell r="F307">
            <v>280</v>
          </cell>
          <cell r="G307">
            <v>350</v>
          </cell>
          <cell r="P307">
            <v>630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L320">
            <v>1</v>
          </cell>
          <cell r="P320">
            <v>1</v>
          </cell>
        </row>
        <row r="321">
          <cell r="L321">
            <v>900</v>
          </cell>
          <cell r="P321">
            <v>900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16</v>
          </cell>
          <cell r="E324">
            <v>3</v>
          </cell>
          <cell r="F324">
            <v>5</v>
          </cell>
          <cell r="G324">
            <v>7</v>
          </cell>
          <cell r="H324">
            <v>8</v>
          </cell>
          <cell r="I324">
            <v>3</v>
          </cell>
          <cell r="J324">
            <v>6</v>
          </cell>
          <cell r="K324">
            <v>5</v>
          </cell>
          <cell r="L324">
            <v>2</v>
          </cell>
          <cell r="N324">
            <v>1</v>
          </cell>
          <cell r="O324">
            <v>20</v>
          </cell>
          <cell r="P324">
            <v>76</v>
          </cell>
        </row>
        <row r="325">
          <cell r="D325">
            <v>220</v>
          </cell>
          <cell r="E325">
            <v>60</v>
          </cell>
          <cell r="F325">
            <v>170</v>
          </cell>
          <cell r="G325">
            <v>200</v>
          </cell>
          <cell r="H325">
            <v>180</v>
          </cell>
          <cell r="I325">
            <v>60</v>
          </cell>
          <cell r="J325">
            <v>125</v>
          </cell>
          <cell r="K325">
            <v>100</v>
          </cell>
          <cell r="L325">
            <v>100</v>
          </cell>
          <cell r="N325">
            <v>30</v>
          </cell>
          <cell r="O325">
            <v>300</v>
          </cell>
          <cell r="P325">
            <v>1545</v>
          </cell>
        </row>
        <row r="326">
          <cell r="E326">
            <v>3</v>
          </cell>
          <cell r="F326">
            <v>3</v>
          </cell>
          <cell r="G326">
            <v>3</v>
          </cell>
          <cell r="H326">
            <v>1</v>
          </cell>
          <cell r="I326">
            <v>6</v>
          </cell>
          <cell r="L326">
            <v>4</v>
          </cell>
          <cell r="N326">
            <v>1</v>
          </cell>
          <cell r="P326">
            <v>21</v>
          </cell>
        </row>
        <row r="327">
          <cell r="E327">
            <v>840</v>
          </cell>
          <cell r="F327">
            <v>840</v>
          </cell>
          <cell r="G327">
            <v>840</v>
          </cell>
          <cell r="H327">
            <v>280</v>
          </cell>
          <cell r="I327">
            <v>1260</v>
          </cell>
          <cell r="L327">
            <v>780</v>
          </cell>
          <cell r="N327">
            <v>280</v>
          </cell>
          <cell r="P327">
            <v>5120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J338">
            <v>1</v>
          </cell>
          <cell r="P338">
            <v>1</v>
          </cell>
        </row>
        <row r="339">
          <cell r="J339">
            <v>210</v>
          </cell>
          <cell r="P339">
            <v>210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L348">
            <v>1</v>
          </cell>
          <cell r="N348">
            <v>1</v>
          </cell>
          <cell r="P348">
            <v>2</v>
          </cell>
        </row>
        <row r="349">
          <cell r="L349">
            <v>250</v>
          </cell>
          <cell r="N349">
            <v>210</v>
          </cell>
          <cell r="P349">
            <v>460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D352">
            <v>1</v>
          </cell>
          <cell r="N352">
            <v>1</v>
          </cell>
          <cell r="P352">
            <v>2</v>
          </cell>
        </row>
        <row r="353">
          <cell r="D353">
            <v>430</v>
          </cell>
          <cell r="N353">
            <v>140</v>
          </cell>
          <cell r="P353">
            <v>570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D356">
            <v>1</v>
          </cell>
          <cell r="H356">
            <v>1</v>
          </cell>
          <cell r="I356">
            <v>1</v>
          </cell>
          <cell r="J356">
            <v>4</v>
          </cell>
          <cell r="K356">
            <v>3</v>
          </cell>
          <cell r="L356">
            <v>1</v>
          </cell>
          <cell r="M356">
            <v>1</v>
          </cell>
          <cell r="N356">
            <v>5</v>
          </cell>
          <cell r="O356">
            <v>5</v>
          </cell>
          <cell r="P356">
            <v>22</v>
          </cell>
        </row>
        <row r="357">
          <cell r="D357">
            <v>0</v>
          </cell>
          <cell r="E357">
            <v>0</v>
          </cell>
          <cell r="F357">
            <v>1</v>
          </cell>
          <cell r="G357">
            <v>0</v>
          </cell>
          <cell r="H357">
            <v>0</v>
          </cell>
          <cell r="I357">
            <v>0</v>
          </cell>
          <cell r="J357">
            <v>1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2</v>
          </cell>
          <cell r="P357">
            <v>5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858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174</v>
          </cell>
          <cell r="P358">
            <v>1032</v>
          </cell>
        </row>
        <row r="360">
          <cell r="D360">
            <v>0</v>
          </cell>
          <cell r="E360">
            <v>0</v>
          </cell>
          <cell r="F360">
            <v>1</v>
          </cell>
          <cell r="G360">
            <v>0</v>
          </cell>
          <cell r="H360">
            <v>0</v>
          </cell>
          <cell r="I360">
            <v>0</v>
          </cell>
          <cell r="J360">
            <v>1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2</v>
          </cell>
          <cell r="P360">
            <v>5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858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174</v>
          </cell>
          <cell r="P361">
            <v>1032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F364">
            <v>1</v>
          </cell>
          <cell r="J364">
            <v>1</v>
          </cell>
          <cell r="M364">
            <v>1</v>
          </cell>
          <cell r="O364">
            <v>2</v>
          </cell>
          <cell r="P364">
            <v>5</v>
          </cell>
        </row>
        <row r="365">
          <cell r="F365">
            <v>0</v>
          </cell>
          <cell r="J365">
            <v>858</v>
          </cell>
          <cell r="O365">
            <v>174</v>
          </cell>
          <cell r="P365">
            <v>1032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49</v>
          </cell>
          <cell r="E374">
            <v>8</v>
          </cell>
          <cell r="F374">
            <v>16</v>
          </cell>
          <cell r="G374">
            <v>4</v>
          </cell>
          <cell r="H374">
            <v>17</v>
          </cell>
          <cell r="I374">
            <v>20</v>
          </cell>
          <cell r="J374">
            <v>5</v>
          </cell>
          <cell r="K374">
            <v>57</v>
          </cell>
          <cell r="L374">
            <v>19</v>
          </cell>
          <cell r="M374">
            <v>4</v>
          </cell>
          <cell r="N374">
            <v>8</v>
          </cell>
          <cell r="O374">
            <v>25</v>
          </cell>
          <cell r="P374">
            <v>232</v>
          </cell>
        </row>
        <row r="375">
          <cell r="D375">
            <v>49</v>
          </cell>
          <cell r="E375">
            <v>4</v>
          </cell>
          <cell r="F375">
            <v>9</v>
          </cell>
          <cell r="G375">
            <v>4</v>
          </cell>
          <cell r="H375">
            <v>16</v>
          </cell>
          <cell r="I375">
            <v>15</v>
          </cell>
          <cell r="J375">
            <v>5</v>
          </cell>
          <cell r="K375">
            <v>55</v>
          </cell>
          <cell r="L375">
            <v>17</v>
          </cell>
          <cell r="M375">
            <v>4</v>
          </cell>
          <cell r="N375">
            <v>8</v>
          </cell>
          <cell r="O375">
            <v>16</v>
          </cell>
          <cell r="P375">
            <v>202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49</v>
          </cell>
          <cell r="E397">
            <v>8</v>
          </cell>
          <cell r="F397">
            <v>16</v>
          </cell>
          <cell r="G397">
            <v>4</v>
          </cell>
          <cell r="H397">
            <v>17</v>
          </cell>
          <cell r="I397">
            <v>20</v>
          </cell>
          <cell r="J397">
            <v>5</v>
          </cell>
          <cell r="K397">
            <v>57</v>
          </cell>
          <cell r="L397">
            <v>19</v>
          </cell>
          <cell r="M397">
            <v>4</v>
          </cell>
          <cell r="N397">
            <v>8</v>
          </cell>
          <cell r="O397">
            <v>25</v>
          </cell>
          <cell r="P397">
            <v>232</v>
          </cell>
        </row>
        <row r="398">
          <cell r="D398">
            <v>49</v>
          </cell>
          <cell r="E398">
            <v>4</v>
          </cell>
          <cell r="F398">
            <v>9</v>
          </cell>
          <cell r="G398">
            <v>4</v>
          </cell>
          <cell r="H398">
            <v>16</v>
          </cell>
          <cell r="I398">
            <v>15</v>
          </cell>
          <cell r="J398">
            <v>5</v>
          </cell>
          <cell r="K398">
            <v>55</v>
          </cell>
          <cell r="L398">
            <v>17</v>
          </cell>
          <cell r="M398">
            <v>4</v>
          </cell>
          <cell r="N398">
            <v>8</v>
          </cell>
          <cell r="O398">
            <v>16</v>
          </cell>
          <cell r="P398">
            <v>202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K401">
            <v>1</v>
          </cell>
          <cell r="P401">
            <v>1</v>
          </cell>
        </row>
        <row r="402">
          <cell r="K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F405">
            <v>2</v>
          </cell>
          <cell r="H405">
            <v>12</v>
          </cell>
          <cell r="J405">
            <v>5</v>
          </cell>
          <cell r="K405">
            <v>2</v>
          </cell>
          <cell r="M405">
            <v>2</v>
          </cell>
          <cell r="N405">
            <v>1</v>
          </cell>
          <cell r="P405">
            <v>24</v>
          </cell>
        </row>
        <row r="406">
          <cell r="F406">
            <v>2</v>
          </cell>
          <cell r="H406">
            <v>12</v>
          </cell>
          <cell r="J406">
            <v>5</v>
          </cell>
          <cell r="K406">
            <v>2</v>
          </cell>
          <cell r="M406">
            <v>2</v>
          </cell>
          <cell r="N406">
            <v>1</v>
          </cell>
          <cell r="P406">
            <v>24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K409">
            <v>50</v>
          </cell>
          <cell r="P409">
            <v>50</v>
          </cell>
        </row>
        <row r="410">
          <cell r="K410">
            <v>49</v>
          </cell>
          <cell r="P410">
            <v>49</v>
          </cell>
        </row>
        <row r="411">
          <cell r="D411">
            <v>2</v>
          </cell>
          <cell r="E411">
            <v>4</v>
          </cell>
          <cell r="F411">
            <v>10</v>
          </cell>
          <cell r="G411">
            <v>4</v>
          </cell>
          <cell r="H411">
            <v>5</v>
          </cell>
          <cell r="I411">
            <v>20</v>
          </cell>
          <cell r="K411">
            <v>4</v>
          </cell>
          <cell r="L411">
            <v>19</v>
          </cell>
          <cell r="M411">
            <v>2</v>
          </cell>
          <cell r="N411">
            <v>7</v>
          </cell>
          <cell r="P411">
            <v>77</v>
          </cell>
        </row>
        <row r="412">
          <cell r="D412">
            <v>2</v>
          </cell>
          <cell r="E412">
            <v>0</v>
          </cell>
          <cell r="F412">
            <v>3</v>
          </cell>
          <cell r="G412">
            <v>4</v>
          </cell>
          <cell r="H412">
            <v>4</v>
          </cell>
          <cell r="I412">
            <v>15</v>
          </cell>
          <cell r="K412">
            <v>4</v>
          </cell>
          <cell r="L412">
            <v>17</v>
          </cell>
          <cell r="M412">
            <v>2</v>
          </cell>
          <cell r="N412">
            <v>7</v>
          </cell>
          <cell r="P412">
            <v>58</v>
          </cell>
        </row>
        <row r="413">
          <cell r="E413">
            <v>4</v>
          </cell>
          <cell r="F413">
            <v>4</v>
          </cell>
          <cell r="P413">
            <v>8</v>
          </cell>
        </row>
        <row r="414">
          <cell r="E414">
            <v>4</v>
          </cell>
          <cell r="F414">
            <v>4</v>
          </cell>
          <cell r="P414">
            <v>8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D417">
            <v>47</v>
          </cell>
          <cell r="O417">
            <v>25</v>
          </cell>
          <cell r="P417">
            <v>72</v>
          </cell>
        </row>
        <row r="418">
          <cell r="D418">
            <v>47</v>
          </cell>
          <cell r="O418">
            <v>16</v>
          </cell>
          <cell r="P418">
            <v>63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F442">
            <v>6</v>
          </cell>
          <cell r="G442">
            <v>8</v>
          </cell>
          <cell r="H442">
            <v>9</v>
          </cell>
          <cell r="I442">
            <v>6</v>
          </cell>
          <cell r="J442">
            <v>2</v>
          </cell>
          <cell r="K442">
            <v>5</v>
          </cell>
          <cell r="L442">
            <v>7</v>
          </cell>
          <cell r="O442">
            <v>1</v>
          </cell>
          <cell r="P442">
            <v>44</v>
          </cell>
        </row>
        <row r="443">
          <cell r="F443">
            <v>3</v>
          </cell>
          <cell r="G443">
            <v>2</v>
          </cell>
          <cell r="I443">
            <v>2</v>
          </cell>
          <cell r="L443">
            <v>3</v>
          </cell>
          <cell r="N443">
            <v>1</v>
          </cell>
          <cell r="O443">
            <v>9</v>
          </cell>
          <cell r="P443">
            <v>20</v>
          </cell>
        </row>
        <row r="444">
          <cell r="O444">
            <v>2</v>
          </cell>
          <cell r="P444">
            <v>2</v>
          </cell>
        </row>
        <row r="445">
          <cell r="F445">
            <v>1</v>
          </cell>
          <cell r="J445">
            <v>2</v>
          </cell>
          <cell r="M445">
            <v>1</v>
          </cell>
          <cell r="N445">
            <v>3</v>
          </cell>
          <cell r="O445">
            <v>7</v>
          </cell>
          <cell r="P445">
            <v>14</v>
          </cell>
        </row>
        <row r="446">
          <cell r="I446">
            <v>1</v>
          </cell>
          <cell r="J446">
            <v>2</v>
          </cell>
          <cell r="L446">
            <v>2</v>
          </cell>
          <cell r="O446">
            <v>1</v>
          </cell>
          <cell r="P446">
            <v>6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71</v>
          </cell>
          <cell r="E458">
            <v>96</v>
          </cell>
          <cell r="F458">
            <v>56</v>
          </cell>
          <cell r="G458">
            <v>83</v>
          </cell>
          <cell r="H458">
            <v>101</v>
          </cell>
          <cell r="I458">
            <v>58</v>
          </cell>
          <cell r="J458">
            <v>7</v>
          </cell>
          <cell r="K458">
            <v>9</v>
          </cell>
          <cell r="L458">
            <v>7</v>
          </cell>
          <cell r="M458">
            <v>17</v>
          </cell>
          <cell r="N458">
            <v>9</v>
          </cell>
          <cell r="O458">
            <v>22</v>
          </cell>
          <cell r="P458">
            <v>536</v>
          </cell>
        </row>
        <row r="459">
          <cell r="D459">
            <v>39</v>
          </cell>
          <cell r="E459">
            <v>25</v>
          </cell>
          <cell r="F459">
            <v>8</v>
          </cell>
          <cell r="G459">
            <v>8</v>
          </cell>
          <cell r="H459">
            <v>4</v>
          </cell>
          <cell r="I459">
            <v>6</v>
          </cell>
          <cell r="J459">
            <v>1</v>
          </cell>
          <cell r="K459">
            <v>2</v>
          </cell>
          <cell r="L459">
            <v>3</v>
          </cell>
          <cell r="M459">
            <v>11</v>
          </cell>
          <cell r="N459">
            <v>9</v>
          </cell>
          <cell r="O459">
            <v>20</v>
          </cell>
          <cell r="P459">
            <v>136</v>
          </cell>
        </row>
        <row r="460">
          <cell r="P460">
            <v>0</v>
          </cell>
        </row>
        <row r="461">
          <cell r="F461">
            <v>1</v>
          </cell>
          <cell r="G461">
            <v>2</v>
          </cell>
          <cell r="I461">
            <v>2</v>
          </cell>
          <cell r="L461">
            <v>1</v>
          </cell>
          <cell r="M461">
            <v>4</v>
          </cell>
          <cell r="O461">
            <v>2</v>
          </cell>
          <cell r="P461">
            <v>12</v>
          </cell>
        </row>
        <row r="462">
          <cell r="D462">
            <v>39</v>
          </cell>
          <cell r="E462">
            <v>25</v>
          </cell>
          <cell r="F462">
            <v>7</v>
          </cell>
          <cell r="G462">
            <v>6</v>
          </cell>
          <cell r="H462">
            <v>4</v>
          </cell>
          <cell r="I462">
            <v>4</v>
          </cell>
          <cell r="J462">
            <v>1</v>
          </cell>
          <cell r="K462">
            <v>2</v>
          </cell>
          <cell r="L462">
            <v>2</v>
          </cell>
          <cell r="M462">
            <v>7</v>
          </cell>
          <cell r="N462">
            <v>9</v>
          </cell>
          <cell r="O462">
            <v>18</v>
          </cell>
          <cell r="P462">
            <v>124</v>
          </cell>
        </row>
        <row r="463">
          <cell r="P463">
            <v>0</v>
          </cell>
        </row>
        <row r="464">
          <cell r="F464">
            <v>2</v>
          </cell>
          <cell r="I464">
            <v>1</v>
          </cell>
          <cell r="L464">
            <v>1</v>
          </cell>
          <cell r="P464">
            <v>4</v>
          </cell>
        </row>
        <row r="465">
          <cell r="F465">
            <v>1</v>
          </cell>
          <cell r="G465">
            <v>1</v>
          </cell>
          <cell r="I465">
            <v>1</v>
          </cell>
          <cell r="L465">
            <v>1</v>
          </cell>
          <cell r="M465">
            <v>1</v>
          </cell>
          <cell r="P465">
            <v>5</v>
          </cell>
        </row>
        <row r="466">
          <cell r="D466">
            <v>1</v>
          </cell>
          <cell r="G466">
            <v>1</v>
          </cell>
          <cell r="K466">
            <v>1</v>
          </cell>
          <cell r="L466">
            <v>1</v>
          </cell>
          <cell r="P466">
            <v>4</v>
          </cell>
        </row>
        <row r="467">
          <cell r="O467">
            <v>1</v>
          </cell>
          <cell r="P467">
            <v>1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31</v>
          </cell>
          <cell r="E470">
            <v>71</v>
          </cell>
          <cell r="F470">
            <v>45</v>
          </cell>
          <cell r="G470">
            <v>73</v>
          </cell>
          <cell r="H470">
            <v>97</v>
          </cell>
          <cell r="I470">
            <v>50</v>
          </cell>
          <cell r="J470">
            <v>6</v>
          </cell>
          <cell r="K470">
            <v>6</v>
          </cell>
          <cell r="L470">
            <v>1</v>
          </cell>
          <cell r="M470">
            <v>5</v>
          </cell>
          <cell r="N470">
            <v>0</v>
          </cell>
          <cell r="O470">
            <v>1</v>
          </cell>
          <cell r="P470">
            <v>386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D475">
            <v>31</v>
          </cell>
          <cell r="E475">
            <v>71</v>
          </cell>
          <cell r="F475">
            <v>45</v>
          </cell>
          <cell r="G475">
            <v>73</v>
          </cell>
          <cell r="H475">
            <v>97</v>
          </cell>
          <cell r="I475">
            <v>50</v>
          </cell>
          <cell r="J475">
            <v>6</v>
          </cell>
          <cell r="K475">
            <v>6</v>
          </cell>
          <cell r="L475">
            <v>1</v>
          </cell>
          <cell r="M475">
            <v>5</v>
          </cell>
          <cell r="O475">
            <v>1</v>
          </cell>
          <cell r="P475">
            <v>386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124</v>
          </cell>
          <cell r="E478">
            <v>213</v>
          </cell>
          <cell r="F478">
            <v>135</v>
          </cell>
          <cell r="G478">
            <v>219</v>
          </cell>
          <cell r="H478">
            <v>291</v>
          </cell>
          <cell r="I478">
            <v>150</v>
          </cell>
          <cell r="J478">
            <v>18</v>
          </cell>
          <cell r="K478">
            <v>12</v>
          </cell>
          <cell r="L478">
            <v>3</v>
          </cell>
          <cell r="M478">
            <v>5</v>
          </cell>
          <cell r="N478">
            <v>0</v>
          </cell>
          <cell r="O478">
            <v>9</v>
          </cell>
          <cell r="P478">
            <v>1179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D481">
            <v>124</v>
          </cell>
          <cell r="E481">
            <v>213</v>
          </cell>
          <cell r="F481">
            <v>135</v>
          </cell>
          <cell r="G481">
            <v>219</v>
          </cell>
          <cell r="H481">
            <v>291</v>
          </cell>
          <cell r="I481">
            <v>150</v>
          </cell>
          <cell r="J481">
            <v>18</v>
          </cell>
          <cell r="K481">
            <v>12</v>
          </cell>
          <cell r="L481">
            <v>3</v>
          </cell>
          <cell r="M481">
            <v>5</v>
          </cell>
          <cell r="O481">
            <v>9</v>
          </cell>
          <cell r="P481">
            <v>1179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6</v>
          </cell>
          <cell r="E492">
            <v>3</v>
          </cell>
          <cell r="F492">
            <v>5</v>
          </cell>
          <cell r="G492">
            <v>5</v>
          </cell>
          <cell r="H492">
            <v>10</v>
          </cell>
          <cell r="I492">
            <v>5</v>
          </cell>
          <cell r="J492">
            <v>1</v>
          </cell>
          <cell r="K492">
            <v>1</v>
          </cell>
          <cell r="L492">
            <v>2</v>
          </cell>
          <cell r="M492">
            <v>2</v>
          </cell>
          <cell r="N492">
            <v>0</v>
          </cell>
          <cell r="O492">
            <v>0</v>
          </cell>
          <cell r="P492">
            <v>40</v>
          </cell>
        </row>
        <row r="493">
          <cell r="D493">
            <v>4</v>
          </cell>
          <cell r="E493">
            <v>3</v>
          </cell>
          <cell r="F493">
            <v>4</v>
          </cell>
          <cell r="G493">
            <v>5</v>
          </cell>
          <cell r="H493">
            <v>7</v>
          </cell>
          <cell r="I493">
            <v>4</v>
          </cell>
          <cell r="J493">
            <v>0</v>
          </cell>
          <cell r="K493">
            <v>0</v>
          </cell>
          <cell r="L493">
            <v>1</v>
          </cell>
          <cell r="M493">
            <v>2</v>
          </cell>
          <cell r="N493">
            <v>0</v>
          </cell>
          <cell r="O493">
            <v>0</v>
          </cell>
          <cell r="P493">
            <v>30</v>
          </cell>
        </row>
        <row r="494">
          <cell r="F494">
            <v>1</v>
          </cell>
          <cell r="I494">
            <v>1</v>
          </cell>
          <cell r="M494">
            <v>1</v>
          </cell>
          <cell r="P494">
            <v>3</v>
          </cell>
        </row>
        <row r="495">
          <cell r="D495">
            <v>4</v>
          </cell>
          <cell r="E495">
            <v>2</v>
          </cell>
          <cell r="F495">
            <v>3</v>
          </cell>
          <cell r="G495">
            <v>5</v>
          </cell>
          <cell r="H495">
            <v>7</v>
          </cell>
          <cell r="I495">
            <v>3</v>
          </cell>
          <cell r="L495">
            <v>1</v>
          </cell>
          <cell r="M495">
            <v>1</v>
          </cell>
          <cell r="P495">
            <v>26</v>
          </cell>
        </row>
        <row r="496">
          <cell r="E496">
            <v>1</v>
          </cell>
          <cell r="P496">
            <v>1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D499">
            <v>2</v>
          </cell>
          <cell r="F499">
            <v>1</v>
          </cell>
          <cell r="H499">
            <v>3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P499">
            <v>10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7</v>
          </cell>
          <cell r="E517">
            <v>4</v>
          </cell>
          <cell r="F517">
            <v>6</v>
          </cell>
          <cell r="G517">
            <v>3</v>
          </cell>
          <cell r="H517">
            <v>1</v>
          </cell>
          <cell r="I517">
            <v>3</v>
          </cell>
          <cell r="J517">
            <v>1</v>
          </cell>
          <cell r="K517">
            <v>0</v>
          </cell>
          <cell r="L517">
            <v>4</v>
          </cell>
          <cell r="M517">
            <v>7</v>
          </cell>
          <cell r="N517">
            <v>5</v>
          </cell>
          <cell r="O517">
            <v>6</v>
          </cell>
          <cell r="P517">
            <v>47</v>
          </cell>
        </row>
        <row r="518">
          <cell r="D518">
            <v>7</v>
          </cell>
          <cell r="E518">
            <v>4</v>
          </cell>
          <cell r="F518">
            <v>6</v>
          </cell>
          <cell r="G518">
            <v>3</v>
          </cell>
          <cell r="H518">
            <v>1</v>
          </cell>
          <cell r="I518">
            <v>2</v>
          </cell>
          <cell r="J518">
            <v>0</v>
          </cell>
          <cell r="K518">
            <v>0</v>
          </cell>
          <cell r="L518">
            <v>4</v>
          </cell>
          <cell r="M518">
            <v>5</v>
          </cell>
          <cell r="N518">
            <v>4</v>
          </cell>
          <cell r="O518">
            <v>6</v>
          </cell>
          <cell r="P518">
            <v>42</v>
          </cell>
        </row>
        <row r="519">
          <cell r="P519">
            <v>0</v>
          </cell>
        </row>
        <row r="520">
          <cell r="G520">
            <v>1</v>
          </cell>
          <cell r="I520">
            <v>1</v>
          </cell>
          <cell r="L520">
            <v>2</v>
          </cell>
          <cell r="N520">
            <v>1</v>
          </cell>
          <cell r="P520">
            <v>5</v>
          </cell>
        </row>
        <row r="521">
          <cell r="D521">
            <v>7</v>
          </cell>
          <cell r="E521">
            <v>4</v>
          </cell>
          <cell r="F521">
            <v>6</v>
          </cell>
          <cell r="G521">
            <v>2</v>
          </cell>
          <cell r="H521">
            <v>1</v>
          </cell>
          <cell r="I521">
            <v>1</v>
          </cell>
          <cell r="L521">
            <v>2</v>
          </cell>
          <cell r="M521">
            <v>5</v>
          </cell>
          <cell r="N521">
            <v>3</v>
          </cell>
          <cell r="O521">
            <v>6</v>
          </cell>
          <cell r="P521">
            <v>37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I524">
            <v>1</v>
          </cell>
          <cell r="J524">
            <v>1</v>
          </cell>
          <cell r="M524">
            <v>1</v>
          </cell>
          <cell r="N524">
            <v>1</v>
          </cell>
          <cell r="P524">
            <v>4</v>
          </cell>
        </row>
        <row r="525">
          <cell r="M525">
            <v>1</v>
          </cell>
          <cell r="P525">
            <v>1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10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2</v>
          </cell>
          <cell r="O535">
            <v>0</v>
          </cell>
          <cell r="P535">
            <v>12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2</v>
          </cell>
          <cell r="O536">
            <v>0</v>
          </cell>
          <cell r="P536">
            <v>2</v>
          </cell>
        </row>
        <row r="537">
          <cell r="P537">
            <v>0</v>
          </cell>
        </row>
        <row r="538">
          <cell r="N538">
            <v>2</v>
          </cell>
          <cell r="P538">
            <v>2</v>
          </cell>
        </row>
        <row r="539">
          <cell r="P539">
            <v>0</v>
          </cell>
        </row>
        <row r="540">
          <cell r="E540">
            <v>10</v>
          </cell>
          <cell r="P540">
            <v>10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256</v>
          </cell>
          <cell r="E544">
            <v>206</v>
          </cell>
          <cell r="F544">
            <v>114</v>
          </cell>
          <cell r="G544">
            <v>109</v>
          </cell>
          <cell r="H544">
            <v>156</v>
          </cell>
          <cell r="I544">
            <v>113</v>
          </cell>
          <cell r="J544">
            <v>127</v>
          </cell>
          <cell r="K544">
            <v>93</v>
          </cell>
          <cell r="L544">
            <v>100</v>
          </cell>
          <cell r="M544">
            <v>79</v>
          </cell>
          <cell r="N544">
            <v>146</v>
          </cell>
          <cell r="O544">
            <v>240</v>
          </cell>
          <cell r="P544">
            <v>1739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1</v>
          </cell>
          <cell r="N548">
            <v>0</v>
          </cell>
          <cell r="O548">
            <v>0</v>
          </cell>
          <cell r="P548">
            <v>1</v>
          </cell>
        </row>
        <row r="549">
          <cell r="M549">
            <v>1</v>
          </cell>
          <cell r="P549">
            <v>1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3</v>
          </cell>
          <cell r="E552">
            <v>2</v>
          </cell>
          <cell r="F552">
            <v>5</v>
          </cell>
          <cell r="G552">
            <v>2</v>
          </cell>
          <cell r="I552">
            <v>1</v>
          </cell>
          <cell r="J552">
            <v>2</v>
          </cell>
          <cell r="K552">
            <v>1</v>
          </cell>
          <cell r="L552">
            <v>6</v>
          </cell>
          <cell r="M552">
            <v>2</v>
          </cell>
          <cell r="N552">
            <v>3</v>
          </cell>
          <cell r="P552">
            <v>27</v>
          </cell>
        </row>
        <row r="553">
          <cell r="F553">
            <v>1</v>
          </cell>
          <cell r="G553">
            <v>1</v>
          </cell>
          <cell r="P553">
            <v>2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D559">
            <v>1</v>
          </cell>
          <cell r="E559">
            <v>9</v>
          </cell>
          <cell r="F559">
            <v>4</v>
          </cell>
          <cell r="H559">
            <v>4</v>
          </cell>
          <cell r="I559">
            <v>2</v>
          </cell>
          <cell r="J559">
            <v>4</v>
          </cell>
          <cell r="K559">
            <v>2</v>
          </cell>
          <cell r="L559">
            <v>3</v>
          </cell>
          <cell r="M559">
            <v>4</v>
          </cell>
          <cell r="O559">
            <v>3</v>
          </cell>
          <cell r="P559">
            <v>36</v>
          </cell>
        </row>
        <row r="560">
          <cell r="D560">
            <v>6</v>
          </cell>
          <cell r="E560">
            <v>8</v>
          </cell>
          <cell r="F560">
            <v>25</v>
          </cell>
          <cell r="G560">
            <v>14</v>
          </cell>
          <cell r="H560">
            <v>19</v>
          </cell>
          <cell r="I560">
            <v>18</v>
          </cell>
          <cell r="J560">
            <v>10</v>
          </cell>
          <cell r="K560">
            <v>11</v>
          </cell>
          <cell r="L560">
            <v>17</v>
          </cell>
          <cell r="M560">
            <v>9</v>
          </cell>
          <cell r="N560">
            <v>7</v>
          </cell>
          <cell r="O560">
            <v>15</v>
          </cell>
          <cell r="P560">
            <v>159</v>
          </cell>
        </row>
        <row r="561">
          <cell r="E561">
            <v>1</v>
          </cell>
          <cell r="H561">
            <v>2</v>
          </cell>
          <cell r="K561">
            <v>1</v>
          </cell>
          <cell r="L561">
            <v>2</v>
          </cell>
          <cell r="O561">
            <v>1</v>
          </cell>
          <cell r="P561">
            <v>7</v>
          </cell>
        </row>
        <row r="562">
          <cell r="D562">
            <v>10</v>
          </cell>
          <cell r="E562">
            <v>4</v>
          </cell>
          <cell r="F562">
            <v>6</v>
          </cell>
          <cell r="G562">
            <v>7</v>
          </cell>
          <cell r="H562">
            <v>11</v>
          </cell>
          <cell r="J562">
            <v>12</v>
          </cell>
          <cell r="K562">
            <v>10</v>
          </cell>
          <cell r="L562">
            <v>6</v>
          </cell>
          <cell r="M562">
            <v>2</v>
          </cell>
          <cell r="N562">
            <v>10</v>
          </cell>
          <cell r="O562">
            <v>6</v>
          </cell>
          <cell r="P562">
            <v>84</v>
          </cell>
        </row>
        <row r="563">
          <cell r="E563">
            <v>1</v>
          </cell>
          <cell r="J563">
            <v>1</v>
          </cell>
          <cell r="P563">
            <v>2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1</v>
          </cell>
          <cell r="J564">
            <v>0</v>
          </cell>
          <cell r="K564">
            <v>2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3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I567">
            <v>1</v>
          </cell>
          <cell r="K567">
            <v>2</v>
          </cell>
          <cell r="P567">
            <v>3</v>
          </cell>
        </row>
        <row r="568">
          <cell r="D568">
            <v>1</v>
          </cell>
          <cell r="E568">
            <v>0</v>
          </cell>
          <cell r="F568">
            <v>1</v>
          </cell>
          <cell r="G568">
            <v>1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  <cell r="L568">
            <v>0</v>
          </cell>
          <cell r="M568">
            <v>0</v>
          </cell>
          <cell r="N568">
            <v>1</v>
          </cell>
          <cell r="O568">
            <v>1</v>
          </cell>
          <cell r="P568">
            <v>6</v>
          </cell>
        </row>
        <row r="569">
          <cell r="D569">
            <v>1</v>
          </cell>
          <cell r="N569">
            <v>1</v>
          </cell>
          <cell r="P569">
            <v>2</v>
          </cell>
        </row>
        <row r="570">
          <cell r="F570">
            <v>1</v>
          </cell>
          <cell r="O570">
            <v>1</v>
          </cell>
          <cell r="P570">
            <v>2</v>
          </cell>
        </row>
        <row r="571">
          <cell r="G571">
            <v>1</v>
          </cell>
          <cell r="K571">
            <v>1</v>
          </cell>
          <cell r="P571">
            <v>2</v>
          </cell>
        </row>
        <row r="572">
          <cell r="D572">
            <v>119</v>
          </cell>
          <cell r="E572">
            <v>35</v>
          </cell>
          <cell r="F572">
            <v>1</v>
          </cell>
          <cell r="G572">
            <v>14</v>
          </cell>
          <cell r="H572">
            <v>6</v>
          </cell>
          <cell r="I572">
            <v>9</v>
          </cell>
          <cell r="J572">
            <v>2</v>
          </cell>
          <cell r="K572">
            <v>1</v>
          </cell>
          <cell r="M572">
            <v>1</v>
          </cell>
          <cell r="N572">
            <v>38</v>
          </cell>
          <cell r="O572">
            <v>91</v>
          </cell>
          <cell r="P572">
            <v>317</v>
          </cell>
        </row>
        <row r="573">
          <cell r="E573">
            <v>5</v>
          </cell>
          <cell r="F573">
            <v>1</v>
          </cell>
          <cell r="H573">
            <v>2</v>
          </cell>
          <cell r="P573">
            <v>8</v>
          </cell>
        </row>
        <row r="574">
          <cell r="P574">
            <v>0</v>
          </cell>
        </row>
        <row r="575">
          <cell r="D575">
            <v>4</v>
          </cell>
          <cell r="E575">
            <v>3</v>
          </cell>
          <cell r="F575">
            <v>1</v>
          </cell>
          <cell r="G575">
            <v>4</v>
          </cell>
          <cell r="H575">
            <v>3</v>
          </cell>
          <cell r="I575">
            <v>10</v>
          </cell>
          <cell r="J575">
            <v>9</v>
          </cell>
          <cell r="K575">
            <v>14</v>
          </cell>
          <cell r="L575">
            <v>10</v>
          </cell>
          <cell r="M575">
            <v>10</v>
          </cell>
          <cell r="N575">
            <v>8</v>
          </cell>
          <cell r="O575">
            <v>9</v>
          </cell>
          <cell r="P575">
            <v>85</v>
          </cell>
        </row>
        <row r="576">
          <cell r="J576">
            <v>2</v>
          </cell>
          <cell r="P576">
            <v>2</v>
          </cell>
        </row>
        <row r="577">
          <cell r="D577">
            <v>11</v>
          </cell>
          <cell r="E577">
            <v>23</v>
          </cell>
          <cell r="F577">
            <v>3</v>
          </cell>
          <cell r="G577">
            <v>4</v>
          </cell>
          <cell r="H577">
            <v>2</v>
          </cell>
          <cell r="I577">
            <v>1</v>
          </cell>
          <cell r="J577">
            <v>4</v>
          </cell>
          <cell r="K577">
            <v>3</v>
          </cell>
          <cell r="L577">
            <v>1</v>
          </cell>
          <cell r="M577">
            <v>1</v>
          </cell>
          <cell r="N577">
            <v>2</v>
          </cell>
          <cell r="O577">
            <v>3</v>
          </cell>
          <cell r="P577">
            <v>58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E580">
            <v>4</v>
          </cell>
          <cell r="J580">
            <v>1</v>
          </cell>
          <cell r="P580">
            <v>5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F585">
            <v>7</v>
          </cell>
          <cell r="P585">
            <v>7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101</v>
          </cell>
          <cell r="E593">
            <v>109</v>
          </cell>
          <cell r="F593">
            <v>57</v>
          </cell>
          <cell r="G593">
            <v>62</v>
          </cell>
          <cell r="H593">
            <v>105</v>
          </cell>
          <cell r="I593">
            <v>69</v>
          </cell>
          <cell r="J593">
            <v>69</v>
          </cell>
          <cell r="K593">
            <v>46</v>
          </cell>
          <cell r="L593">
            <v>49</v>
          </cell>
          <cell r="M593">
            <v>42</v>
          </cell>
          <cell r="N593">
            <v>75</v>
          </cell>
          <cell r="O593">
            <v>103</v>
          </cell>
          <cell r="P593">
            <v>887</v>
          </cell>
        </row>
        <row r="594">
          <cell r="P594">
            <v>0</v>
          </cell>
        </row>
        <row r="595">
          <cell r="H595">
            <v>1</v>
          </cell>
          <cell r="P595">
            <v>1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E598">
            <v>2</v>
          </cell>
          <cell r="F598">
            <v>2</v>
          </cell>
          <cell r="H598">
            <v>1</v>
          </cell>
          <cell r="I598">
            <v>2</v>
          </cell>
          <cell r="J598">
            <v>3</v>
          </cell>
          <cell r="K598">
            <v>1</v>
          </cell>
          <cell r="L598">
            <v>3</v>
          </cell>
          <cell r="M598">
            <v>3</v>
          </cell>
          <cell r="N598">
            <v>1</v>
          </cell>
          <cell r="O598">
            <v>5</v>
          </cell>
          <cell r="P598">
            <v>23</v>
          </cell>
        </row>
        <row r="599">
          <cell r="J599">
            <v>8</v>
          </cell>
          <cell r="L599">
            <v>3</v>
          </cell>
          <cell r="M599">
            <v>3</v>
          </cell>
          <cell r="N599">
            <v>1</v>
          </cell>
          <cell r="O599">
            <v>3</v>
          </cell>
          <cell r="P599">
            <v>18</v>
          </cell>
        </row>
        <row r="601">
          <cell r="E601">
            <v>65</v>
          </cell>
          <cell r="P601">
            <v>65</v>
          </cell>
        </row>
        <row r="602">
          <cell r="P602">
            <v>0</v>
          </cell>
        </row>
        <row r="603">
          <cell r="D603">
            <v>1</v>
          </cell>
          <cell r="E603">
            <v>2</v>
          </cell>
          <cell r="I603">
            <v>1</v>
          </cell>
          <cell r="K603">
            <v>1</v>
          </cell>
          <cell r="P603">
            <v>5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5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F623">
            <v>3</v>
          </cell>
          <cell r="H623">
            <v>1</v>
          </cell>
          <cell r="I623">
            <v>1</v>
          </cell>
          <cell r="K623">
            <v>1</v>
          </cell>
          <cell r="L623">
            <v>5</v>
          </cell>
          <cell r="M623">
            <v>1</v>
          </cell>
          <cell r="N623">
            <v>1</v>
          </cell>
          <cell r="O623">
            <v>3</v>
          </cell>
          <cell r="P623">
            <v>16</v>
          </cell>
        </row>
        <row r="624">
          <cell r="F624">
            <v>1</v>
          </cell>
          <cell r="H624">
            <v>1</v>
          </cell>
          <cell r="I624">
            <v>1</v>
          </cell>
          <cell r="K624">
            <v>1</v>
          </cell>
          <cell r="L624">
            <v>2</v>
          </cell>
          <cell r="M624">
            <v>1</v>
          </cell>
          <cell r="N624">
            <v>1</v>
          </cell>
          <cell r="O624">
            <v>1</v>
          </cell>
          <cell r="P624">
            <v>9</v>
          </cell>
        </row>
      </sheetData>
      <sheetData sheetId="8">
        <row r="11">
          <cell r="D11">
            <v>96</v>
          </cell>
          <cell r="E11">
            <v>106</v>
          </cell>
          <cell r="F11">
            <v>93</v>
          </cell>
          <cell r="G11">
            <v>120</v>
          </cell>
          <cell r="H11">
            <v>109</v>
          </cell>
          <cell r="I11">
            <v>100</v>
          </cell>
          <cell r="J11">
            <v>112</v>
          </cell>
          <cell r="K11">
            <v>82</v>
          </cell>
          <cell r="L11">
            <v>103</v>
          </cell>
          <cell r="M11">
            <v>91</v>
          </cell>
          <cell r="N11">
            <v>95</v>
          </cell>
          <cell r="O11">
            <v>66</v>
          </cell>
          <cell r="P11">
            <v>1173</v>
          </cell>
        </row>
        <row r="13">
          <cell r="D13">
            <v>2</v>
          </cell>
          <cell r="E13">
            <v>2</v>
          </cell>
          <cell r="F13">
            <v>2</v>
          </cell>
          <cell r="G13">
            <v>4</v>
          </cell>
          <cell r="H13">
            <v>2</v>
          </cell>
          <cell r="I13">
            <v>1</v>
          </cell>
          <cell r="J13">
            <v>0</v>
          </cell>
          <cell r="K13">
            <v>1</v>
          </cell>
          <cell r="L13">
            <v>4</v>
          </cell>
          <cell r="M13">
            <v>1</v>
          </cell>
          <cell r="N13">
            <v>8</v>
          </cell>
          <cell r="O13">
            <v>1</v>
          </cell>
          <cell r="P13">
            <v>28</v>
          </cell>
        </row>
        <row r="14">
          <cell r="D14">
            <v>1</v>
          </cell>
          <cell r="E14">
            <v>1</v>
          </cell>
          <cell r="G14">
            <v>4</v>
          </cell>
          <cell r="H14">
            <v>2</v>
          </cell>
          <cell r="K14">
            <v>1</v>
          </cell>
          <cell r="L14">
            <v>4</v>
          </cell>
          <cell r="M14">
            <v>1</v>
          </cell>
          <cell r="N14">
            <v>6</v>
          </cell>
          <cell r="O14">
            <v>1</v>
          </cell>
          <cell r="P14">
            <v>21</v>
          </cell>
        </row>
        <row r="15">
          <cell r="D15">
            <v>1</v>
          </cell>
          <cell r="E15">
            <v>1</v>
          </cell>
          <cell r="G15">
            <v>4</v>
          </cell>
          <cell r="H15">
            <v>2</v>
          </cell>
          <cell r="K15">
            <v>1</v>
          </cell>
          <cell r="L15">
            <v>4</v>
          </cell>
          <cell r="M15">
            <v>1</v>
          </cell>
          <cell r="N15">
            <v>6</v>
          </cell>
          <cell r="O15">
            <v>1</v>
          </cell>
          <cell r="P15">
            <v>21</v>
          </cell>
        </row>
        <row r="16">
          <cell r="G16">
            <v>4</v>
          </cell>
          <cell r="H16">
            <v>1</v>
          </cell>
          <cell r="K16">
            <v>1</v>
          </cell>
          <cell r="L16">
            <v>4</v>
          </cell>
          <cell r="M16">
            <v>1</v>
          </cell>
          <cell r="N16">
            <v>4</v>
          </cell>
          <cell r="O16">
            <v>1</v>
          </cell>
          <cell r="P16">
            <v>16</v>
          </cell>
        </row>
        <row r="17">
          <cell r="P17">
            <v>0</v>
          </cell>
        </row>
        <row r="18">
          <cell r="L18">
            <v>3</v>
          </cell>
          <cell r="O18">
            <v>1</v>
          </cell>
          <cell r="P18">
            <v>4</v>
          </cell>
        </row>
        <row r="19">
          <cell r="D19">
            <v>1</v>
          </cell>
          <cell r="E19">
            <v>1</v>
          </cell>
          <cell r="G19">
            <v>4</v>
          </cell>
          <cell r="H19">
            <v>2</v>
          </cell>
          <cell r="L19">
            <v>4</v>
          </cell>
          <cell r="M19">
            <v>1</v>
          </cell>
          <cell r="N19">
            <v>2</v>
          </cell>
          <cell r="O19">
            <v>1</v>
          </cell>
          <cell r="P19">
            <v>16</v>
          </cell>
        </row>
        <row r="20">
          <cell r="D20">
            <v>1</v>
          </cell>
          <cell r="E20">
            <v>1</v>
          </cell>
          <cell r="G20">
            <v>4</v>
          </cell>
          <cell r="H20">
            <v>2</v>
          </cell>
          <cell r="L20">
            <v>4</v>
          </cell>
          <cell r="M20">
            <v>1</v>
          </cell>
          <cell r="N20">
            <v>2</v>
          </cell>
          <cell r="O20">
            <v>1</v>
          </cell>
          <cell r="P20">
            <v>16</v>
          </cell>
        </row>
        <row r="21">
          <cell r="D21">
            <v>1</v>
          </cell>
          <cell r="E21">
            <v>1</v>
          </cell>
          <cell r="H21">
            <v>2</v>
          </cell>
          <cell r="K21">
            <v>1</v>
          </cell>
          <cell r="L21">
            <v>4</v>
          </cell>
          <cell r="M21">
            <v>1</v>
          </cell>
          <cell r="N21">
            <v>5</v>
          </cell>
          <cell r="O21">
            <v>1</v>
          </cell>
          <cell r="P21">
            <v>16</v>
          </cell>
        </row>
        <row r="22">
          <cell r="D22">
            <v>1</v>
          </cell>
          <cell r="E22">
            <v>1</v>
          </cell>
          <cell r="L22">
            <v>2</v>
          </cell>
          <cell r="M22">
            <v>1</v>
          </cell>
          <cell r="O22">
            <v>1</v>
          </cell>
          <cell r="P22">
            <v>6</v>
          </cell>
        </row>
        <row r="23">
          <cell r="D23">
            <v>2</v>
          </cell>
          <cell r="E23">
            <v>2</v>
          </cell>
          <cell r="F23">
            <v>0</v>
          </cell>
          <cell r="G23">
            <v>4</v>
          </cell>
          <cell r="H23">
            <v>4</v>
          </cell>
          <cell r="I23">
            <v>0</v>
          </cell>
          <cell r="J23">
            <v>0</v>
          </cell>
          <cell r="K23">
            <v>1</v>
          </cell>
          <cell r="L23">
            <v>7</v>
          </cell>
          <cell r="M23">
            <v>2</v>
          </cell>
          <cell r="N23">
            <v>8</v>
          </cell>
          <cell r="O23">
            <v>2</v>
          </cell>
          <cell r="P23">
            <v>32</v>
          </cell>
        </row>
        <row r="24">
          <cell r="K24">
            <v>1</v>
          </cell>
          <cell r="N24">
            <v>3</v>
          </cell>
          <cell r="P24">
            <v>4</v>
          </cell>
        </row>
        <row r="25">
          <cell r="D25">
            <v>1</v>
          </cell>
          <cell r="E25">
            <v>1</v>
          </cell>
          <cell r="G25">
            <v>4</v>
          </cell>
          <cell r="H25">
            <v>2</v>
          </cell>
          <cell r="L25">
            <v>4</v>
          </cell>
          <cell r="M25">
            <v>1</v>
          </cell>
          <cell r="N25">
            <v>3</v>
          </cell>
          <cell r="O25">
            <v>1</v>
          </cell>
          <cell r="P25">
            <v>17</v>
          </cell>
        </row>
        <row r="26">
          <cell r="D26">
            <v>1</v>
          </cell>
          <cell r="E26">
            <v>1</v>
          </cell>
          <cell r="H26">
            <v>2</v>
          </cell>
          <cell r="L26">
            <v>3</v>
          </cell>
          <cell r="M26">
            <v>1</v>
          </cell>
          <cell r="N26">
            <v>2</v>
          </cell>
          <cell r="O26">
            <v>1</v>
          </cell>
          <cell r="P26">
            <v>11</v>
          </cell>
        </row>
        <row r="27">
          <cell r="D27">
            <v>1</v>
          </cell>
          <cell r="E27">
            <v>1</v>
          </cell>
          <cell r="F27">
            <v>0</v>
          </cell>
          <cell r="G27">
            <v>4</v>
          </cell>
          <cell r="H27">
            <v>2</v>
          </cell>
          <cell r="I27">
            <v>0</v>
          </cell>
          <cell r="J27">
            <v>0</v>
          </cell>
          <cell r="K27">
            <v>2</v>
          </cell>
          <cell r="L27">
            <v>6</v>
          </cell>
          <cell r="M27">
            <v>3</v>
          </cell>
          <cell r="N27">
            <v>1</v>
          </cell>
          <cell r="O27">
            <v>3</v>
          </cell>
          <cell r="P27">
            <v>23</v>
          </cell>
        </row>
        <row r="28">
          <cell r="K28">
            <v>1</v>
          </cell>
          <cell r="L28">
            <v>1</v>
          </cell>
          <cell r="M28">
            <v>1</v>
          </cell>
          <cell r="O28">
            <v>1</v>
          </cell>
          <cell r="P28">
            <v>4</v>
          </cell>
        </row>
        <row r="29">
          <cell r="L29">
            <v>1</v>
          </cell>
          <cell r="M29">
            <v>1</v>
          </cell>
          <cell r="O29">
            <v>1</v>
          </cell>
          <cell r="P29">
            <v>3</v>
          </cell>
        </row>
        <row r="30">
          <cell r="D30">
            <v>1</v>
          </cell>
          <cell r="E30">
            <v>1</v>
          </cell>
          <cell r="G30">
            <v>4</v>
          </cell>
          <cell r="H30">
            <v>2</v>
          </cell>
          <cell r="K30">
            <v>1</v>
          </cell>
          <cell r="L30">
            <v>4</v>
          </cell>
          <cell r="M30">
            <v>1</v>
          </cell>
          <cell r="N30">
            <v>1</v>
          </cell>
          <cell r="O30">
            <v>1</v>
          </cell>
          <cell r="P30">
            <v>16</v>
          </cell>
        </row>
        <row r="31">
          <cell r="G31">
            <v>4</v>
          </cell>
          <cell r="H31">
            <v>2</v>
          </cell>
          <cell r="L31">
            <v>1</v>
          </cell>
          <cell r="N31">
            <v>1</v>
          </cell>
          <cell r="O31">
            <v>1</v>
          </cell>
          <cell r="P31">
            <v>9</v>
          </cell>
        </row>
        <row r="32">
          <cell r="L32">
            <v>1</v>
          </cell>
          <cell r="N32">
            <v>1</v>
          </cell>
          <cell r="O32">
            <v>1</v>
          </cell>
          <cell r="P32">
            <v>3</v>
          </cell>
        </row>
        <row r="33">
          <cell r="D33">
            <v>1</v>
          </cell>
          <cell r="E33">
            <v>1</v>
          </cell>
          <cell r="G33">
            <v>4</v>
          </cell>
          <cell r="H33">
            <v>2</v>
          </cell>
          <cell r="K33">
            <v>1</v>
          </cell>
          <cell r="L33">
            <v>4</v>
          </cell>
          <cell r="M33">
            <v>1</v>
          </cell>
          <cell r="N33">
            <v>6</v>
          </cell>
          <cell r="O33">
            <v>1</v>
          </cell>
          <cell r="P33">
            <v>21</v>
          </cell>
        </row>
        <row r="34">
          <cell r="D34">
            <v>1</v>
          </cell>
          <cell r="E34">
            <v>1</v>
          </cell>
          <cell r="G34">
            <v>4</v>
          </cell>
          <cell r="H34">
            <v>2</v>
          </cell>
          <cell r="K34">
            <v>1</v>
          </cell>
          <cell r="L34">
            <v>4</v>
          </cell>
          <cell r="M34">
            <v>1</v>
          </cell>
          <cell r="N34">
            <v>6</v>
          </cell>
          <cell r="O34">
            <v>1</v>
          </cell>
          <cell r="P34">
            <v>21</v>
          </cell>
        </row>
        <row r="35">
          <cell r="G35">
            <v>4</v>
          </cell>
          <cell r="H35">
            <v>2</v>
          </cell>
          <cell r="L35">
            <v>2</v>
          </cell>
          <cell r="O35">
            <v>1</v>
          </cell>
          <cell r="P35">
            <v>9</v>
          </cell>
        </row>
        <row r="36">
          <cell r="D36">
            <v>1</v>
          </cell>
          <cell r="E36">
            <v>1</v>
          </cell>
          <cell r="G36">
            <v>4</v>
          </cell>
          <cell r="H36">
            <v>2</v>
          </cell>
          <cell r="K36">
            <v>1</v>
          </cell>
          <cell r="L36">
            <v>4</v>
          </cell>
          <cell r="M36">
            <v>1</v>
          </cell>
          <cell r="N36">
            <v>6</v>
          </cell>
          <cell r="O36">
            <v>1</v>
          </cell>
          <cell r="P36">
            <v>21</v>
          </cell>
        </row>
        <row r="37">
          <cell r="P37">
            <v>0</v>
          </cell>
        </row>
        <row r="38">
          <cell r="M38">
            <v>1</v>
          </cell>
          <cell r="P38">
            <v>1</v>
          </cell>
        </row>
        <row r="39">
          <cell r="P39">
            <v>0</v>
          </cell>
        </row>
        <row r="40">
          <cell r="N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N43">
            <v>1</v>
          </cell>
          <cell r="P43">
            <v>1</v>
          </cell>
        </row>
        <row r="44">
          <cell r="N44">
            <v>1</v>
          </cell>
          <cell r="P44">
            <v>1</v>
          </cell>
        </row>
        <row r="45">
          <cell r="N45">
            <v>1</v>
          </cell>
          <cell r="P45">
            <v>1</v>
          </cell>
        </row>
        <row r="46">
          <cell r="N46">
            <v>1</v>
          </cell>
          <cell r="P46">
            <v>1</v>
          </cell>
        </row>
        <row r="47"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P48">
            <v>0</v>
          </cell>
        </row>
        <row r="49">
          <cell r="P49">
            <v>0</v>
          </cell>
        </row>
        <row r="50">
          <cell r="F50">
            <v>1</v>
          </cell>
          <cell r="P50">
            <v>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2</v>
          </cell>
        </row>
        <row r="52">
          <cell r="N52">
            <v>1</v>
          </cell>
          <cell r="P52">
            <v>1</v>
          </cell>
        </row>
        <row r="53">
          <cell r="P53">
            <v>0</v>
          </cell>
        </row>
        <row r="54">
          <cell r="I54">
            <v>1</v>
          </cell>
          <cell r="P54">
            <v>1</v>
          </cell>
        </row>
        <row r="55">
          <cell r="P55">
            <v>0</v>
          </cell>
        </row>
        <row r="56">
          <cell r="P56">
            <v>0</v>
          </cell>
        </row>
        <row r="57">
          <cell r="E57">
            <v>1</v>
          </cell>
          <cell r="P57">
            <v>1</v>
          </cell>
        </row>
        <row r="58">
          <cell r="P58">
            <v>0</v>
          </cell>
        </row>
        <row r="59">
          <cell r="P59">
            <v>0</v>
          </cell>
        </row>
        <row r="60">
          <cell r="D60">
            <v>1</v>
          </cell>
          <cell r="P60">
            <v>1</v>
          </cell>
        </row>
        <row r="61"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</row>
        <row r="62">
          <cell r="P62">
            <v>0</v>
          </cell>
        </row>
        <row r="63">
          <cell r="F63">
            <v>1</v>
          </cell>
          <cell r="P63">
            <v>1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E68">
            <v>1</v>
          </cell>
          <cell r="F68">
            <v>2</v>
          </cell>
          <cell r="I68">
            <v>2</v>
          </cell>
          <cell r="L68">
            <v>2</v>
          </cell>
          <cell r="N68">
            <v>1</v>
          </cell>
          <cell r="O68">
            <v>2</v>
          </cell>
          <cell r="P68">
            <v>10</v>
          </cell>
        </row>
        <row r="69">
          <cell r="D69">
            <v>17</v>
          </cell>
          <cell r="E69">
            <v>9</v>
          </cell>
          <cell r="F69">
            <v>7</v>
          </cell>
          <cell r="G69">
            <v>16</v>
          </cell>
          <cell r="H69">
            <v>20</v>
          </cell>
          <cell r="I69">
            <v>27</v>
          </cell>
          <cell r="J69">
            <v>30</v>
          </cell>
          <cell r="K69">
            <v>4</v>
          </cell>
          <cell r="L69">
            <v>24</v>
          </cell>
          <cell r="M69">
            <v>8</v>
          </cell>
          <cell r="N69">
            <v>11</v>
          </cell>
          <cell r="O69">
            <v>7</v>
          </cell>
          <cell r="P69">
            <v>180</v>
          </cell>
        </row>
        <row r="70">
          <cell r="D70">
            <v>16</v>
          </cell>
          <cell r="E70">
            <v>9</v>
          </cell>
          <cell r="F70">
            <v>6</v>
          </cell>
          <cell r="G70">
            <v>15</v>
          </cell>
          <cell r="H70">
            <v>18</v>
          </cell>
          <cell r="I70">
            <v>25</v>
          </cell>
          <cell r="J70">
            <v>28</v>
          </cell>
          <cell r="K70">
            <v>4</v>
          </cell>
          <cell r="L70">
            <v>23</v>
          </cell>
          <cell r="M70">
            <v>4</v>
          </cell>
          <cell r="N70">
            <v>8</v>
          </cell>
          <cell r="O70">
            <v>6</v>
          </cell>
          <cell r="P70">
            <v>162</v>
          </cell>
        </row>
        <row r="71">
          <cell r="D71">
            <v>16</v>
          </cell>
          <cell r="E71">
            <v>6</v>
          </cell>
          <cell r="F71">
            <v>6</v>
          </cell>
          <cell r="G71">
            <v>11</v>
          </cell>
          <cell r="H71">
            <v>14</v>
          </cell>
          <cell r="I71">
            <v>18</v>
          </cell>
          <cell r="J71">
            <v>25</v>
          </cell>
          <cell r="K71">
            <v>4</v>
          </cell>
          <cell r="L71">
            <v>22</v>
          </cell>
          <cell r="M71">
            <v>4</v>
          </cell>
          <cell r="N71">
            <v>7</v>
          </cell>
          <cell r="O71">
            <v>6</v>
          </cell>
          <cell r="P71">
            <v>139</v>
          </cell>
        </row>
        <row r="72">
          <cell r="G72">
            <v>6</v>
          </cell>
          <cell r="H72">
            <v>2</v>
          </cell>
          <cell r="I72">
            <v>6</v>
          </cell>
          <cell r="J72">
            <v>4</v>
          </cell>
          <cell r="K72">
            <v>4</v>
          </cell>
          <cell r="L72">
            <v>12</v>
          </cell>
          <cell r="M72">
            <v>2</v>
          </cell>
          <cell r="N72">
            <v>6</v>
          </cell>
          <cell r="O72">
            <v>3</v>
          </cell>
          <cell r="P72">
            <v>45</v>
          </cell>
        </row>
        <row r="73">
          <cell r="K73">
            <v>1</v>
          </cell>
          <cell r="L73">
            <v>1</v>
          </cell>
          <cell r="P73">
            <v>2</v>
          </cell>
        </row>
        <row r="74">
          <cell r="D74">
            <v>3</v>
          </cell>
          <cell r="E74">
            <v>1</v>
          </cell>
          <cell r="F74">
            <v>3</v>
          </cell>
          <cell r="G74">
            <v>1</v>
          </cell>
          <cell r="H74">
            <v>2</v>
          </cell>
          <cell r="I74">
            <v>2</v>
          </cell>
          <cell r="J74">
            <v>3</v>
          </cell>
          <cell r="K74">
            <v>2</v>
          </cell>
          <cell r="L74">
            <v>4</v>
          </cell>
          <cell r="P74">
            <v>21</v>
          </cell>
        </row>
        <row r="75">
          <cell r="D75">
            <v>9</v>
          </cell>
          <cell r="E75">
            <v>7</v>
          </cell>
          <cell r="F75">
            <v>4</v>
          </cell>
          <cell r="G75">
            <v>4</v>
          </cell>
          <cell r="H75">
            <v>4</v>
          </cell>
          <cell r="I75">
            <v>6</v>
          </cell>
          <cell r="J75">
            <v>10</v>
          </cell>
          <cell r="K75">
            <v>2</v>
          </cell>
          <cell r="L75">
            <v>11</v>
          </cell>
          <cell r="M75">
            <v>2</v>
          </cell>
          <cell r="N75">
            <v>6</v>
          </cell>
          <cell r="O75">
            <v>3</v>
          </cell>
          <cell r="P75">
            <v>68</v>
          </cell>
        </row>
        <row r="76">
          <cell r="D76">
            <v>9</v>
          </cell>
          <cell r="E76">
            <v>6</v>
          </cell>
          <cell r="F76">
            <v>3</v>
          </cell>
          <cell r="G76">
            <v>6</v>
          </cell>
          <cell r="H76">
            <v>4</v>
          </cell>
          <cell r="I76">
            <v>6</v>
          </cell>
          <cell r="J76">
            <v>10</v>
          </cell>
          <cell r="K76">
            <v>4</v>
          </cell>
          <cell r="L76">
            <v>12</v>
          </cell>
          <cell r="M76">
            <v>2</v>
          </cell>
          <cell r="N76">
            <v>6</v>
          </cell>
          <cell r="O76">
            <v>3</v>
          </cell>
          <cell r="P76">
            <v>71</v>
          </cell>
        </row>
        <row r="77">
          <cell r="D77">
            <v>9</v>
          </cell>
          <cell r="E77">
            <v>7</v>
          </cell>
          <cell r="F77">
            <v>4</v>
          </cell>
          <cell r="G77">
            <v>6</v>
          </cell>
          <cell r="H77">
            <v>4</v>
          </cell>
          <cell r="I77">
            <v>6</v>
          </cell>
          <cell r="J77">
            <v>10</v>
          </cell>
          <cell r="K77">
            <v>4</v>
          </cell>
          <cell r="L77">
            <v>12</v>
          </cell>
          <cell r="M77">
            <v>2</v>
          </cell>
          <cell r="N77">
            <v>6</v>
          </cell>
          <cell r="O77">
            <v>3</v>
          </cell>
          <cell r="P77">
            <v>73</v>
          </cell>
        </row>
        <row r="78">
          <cell r="D78">
            <v>4</v>
          </cell>
          <cell r="E78">
            <v>3</v>
          </cell>
          <cell r="F78">
            <v>2</v>
          </cell>
          <cell r="G78">
            <v>5</v>
          </cell>
          <cell r="H78">
            <v>2</v>
          </cell>
          <cell r="I78">
            <v>4</v>
          </cell>
          <cell r="J78">
            <v>12</v>
          </cell>
          <cell r="K78">
            <v>2</v>
          </cell>
          <cell r="L78">
            <v>4</v>
          </cell>
          <cell r="M78">
            <v>4</v>
          </cell>
          <cell r="N78">
            <v>3</v>
          </cell>
          <cell r="O78">
            <v>4</v>
          </cell>
          <cell r="P78">
            <v>49</v>
          </cell>
        </row>
        <row r="79">
          <cell r="D79">
            <v>23</v>
          </cell>
          <cell r="E79">
            <v>14</v>
          </cell>
          <cell r="F79">
            <v>11</v>
          </cell>
          <cell r="G79">
            <v>19</v>
          </cell>
          <cell r="H79">
            <v>30</v>
          </cell>
          <cell r="I79">
            <v>40</v>
          </cell>
          <cell r="J79">
            <v>45</v>
          </cell>
          <cell r="K79">
            <v>5</v>
          </cell>
          <cell r="L79">
            <v>28</v>
          </cell>
          <cell r="M79">
            <v>8</v>
          </cell>
          <cell r="N79">
            <v>13</v>
          </cell>
          <cell r="O79">
            <v>6</v>
          </cell>
          <cell r="P79">
            <v>242</v>
          </cell>
        </row>
        <row r="80">
          <cell r="P80">
            <v>0</v>
          </cell>
        </row>
        <row r="81">
          <cell r="D81">
            <v>16</v>
          </cell>
          <cell r="E81">
            <v>7</v>
          </cell>
          <cell r="F81">
            <v>6</v>
          </cell>
          <cell r="G81">
            <v>12</v>
          </cell>
          <cell r="H81">
            <v>18</v>
          </cell>
          <cell r="I81">
            <v>25</v>
          </cell>
          <cell r="J81">
            <v>27</v>
          </cell>
          <cell r="K81">
            <v>4</v>
          </cell>
          <cell r="L81">
            <v>23</v>
          </cell>
          <cell r="M81">
            <v>4</v>
          </cell>
          <cell r="N81">
            <v>9</v>
          </cell>
          <cell r="O81">
            <v>4</v>
          </cell>
          <cell r="P81">
            <v>155</v>
          </cell>
        </row>
        <row r="82">
          <cell r="D82">
            <v>7</v>
          </cell>
          <cell r="E82">
            <v>7</v>
          </cell>
          <cell r="F82">
            <v>5</v>
          </cell>
          <cell r="G82">
            <v>7</v>
          </cell>
          <cell r="H82">
            <v>12</v>
          </cell>
          <cell r="I82">
            <v>15</v>
          </cell>
          <cell r="J82">
            <v>18</v>
          </cell>
          <cell r="K82">
            <v>1</v>
          </cell>
          <cell r="L82">
            <v>5</v>
          </cell>
          <cell r="M82">
            <v>4</v>
          </cell>
          <cell r="N82">
            <v>4</v>
          </cell>
          <cell r="O82">
            <v>2</v>
          </cell>
          <cell r="P82">
            <v>87</v>
          </cell>
        </row>
        <row r="83">
          <cell r="D83">
            <v>15</v>
          </cell>
          <cell r="E83">
            <v>9</v>
          </cell>
          <cell r="F83">
            <v>4</v>
          </cell>
          <cell r="G83">
            <v>7</v>
          </cell>
          <cell r="H83">
            <v>2</v>
          </cell>
          <cell r="I83">
            <v>13</v>
          </cell>
          <cell r="J83">
            <v>8</v>
          </cell>
          <cell r="K83">
            <v>4</v>
          </cell>
          <cell r="L83">
            <v>16</v>
          </cell>
          <cell r="M83">
            <v>2</v>
          </cell>
          <cell r="N83">
            <v>0</v>
          </cell>
          <cell r="O83">
            <v>1</v>
          </cell>
          <cell r="P83">
            <v>81</v>
          </cell>
        </row>
        <row r="84">
          <cell r="D84">
            <v>2</v>
          </cell>
          <cell r="E84">
            <v>2</v>
          </cell>
          <cell r="I84">
            <v>4</v>
          </cell>
          <cell r="J84">
            <v>2</v>
          </cell>
          <cell r="L84">
            <v>4</v>
          </cell>
          <cell r="P84">
            <v>14</v>
          </cell>
        </row>
        <row r="85">
          <cell r="G85">
            <v>1</v>
          </cell>
          <cell r="I85">
            <v>4</v>
          </cell>
          <cell r="J85">
            <v>1</v>
          </cell>
          <cell r="K85">
            <v>1</v>
          </cell>
          <cell r="L85">
            <v>4</v>
          </cell>
          <cell r="P85">
            <v>11</v>
          </cell>
        </row>
        <row r="86">
          <cell r="D86">
            <v>13</v>
          </cell>
          <cell r="E86">
            <v>7</v>
          </cell>
          <cell r="F86">
            <v>4</v>
          </cell>
          <cell r="G86">
            <v>6</v>
          </cell>
          <cell r="H86">
            <v>2</v>
          </cell>
          <cell r="I86">
            <v>5</v>
          </cell>
          <cell r="J86">
            <v>5</v>
          </cell>
          <cell r="K86">
            <v>3</v>
          </cell>
          <cell r="L86">
            <v>8</v>
          </cell>
          <cell r="M86">
            <v>2</v>
          </cell>
          <cell r="O86">
            <v>1</v>
          </cell>
          <cell r="P86">
            <v>56</v>
          </cell>
        </row>
        <row r="87">
          <cell r="D87">
            <v>5</v>
          </cell>
          <cell r="E87">
            <v>3</v>
          </cell>
          <cell r="F87">
            <v>4</v>
          </cell>
          <cell r="I87">
            <v>1</v>
          </cell>
          <cell r="K87">
            <v>1</v>
          </cell>
          <cell r="L87">
            <v>3</v>
          </cell>
          <cell r="M87">
            <v>1</v>
          </cell>
          <cell r="N87">
            <v>2</v>
          </cell>
          <cell r="O87">
            <v>2</v>
          </cell>
          <cell r="P87">
            <v>22</v>
          </cell>
        </row>
        <row r="88">
          <cell r="E88">
            <v>1</v>
          </cell>
          <cell r="G88">
            <v>1</v>
          </cell>
          <cell r="I88">
            <v>1</v>
          </cell>
          <cell r="J88">
            <v>2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10</v>
          </cell>
        </row>
        <row r="89">
          <cell r="D89">
            <v>15</v>
          </cell>
          <cell r="E89">
            <v>6</v>
          </cell>
          <cell r="F89">
            <v>5</v>
          </cell>
          <cell r="G89">
            <v>6</v>
          </cell>
          <cell r="H89">
            <v>2</v>
          </cell>
          <cell r="I89">
            <v>6</v>
          </cell>
          <cell r="J89">
            <v>5</v>
          </cell>
          <cell r="K89">
            <v>3</v>
          </cell>
          <cell r="L89">
            <v>7</v>
          </cell>
          <cell r="M89">
            <v>1</v>
          </cell>
          <cell r="N89">
            <v>4</v>
          </cell>
          <cell r="O89">
            <v>2</v>
          </cell>
          <cell r="P89">
            <v>62</v>
          </cell>
        </row>
        <row r="90">
          <cell r="D90">
            <v>13</v>
          </cell>
          <cell r="E90">
            <v>6</v>
          </cell>
          <cell r="F90">
            <v>6</v>
          </cell>
          <cell r="G90">
            <v>11</v>
          </cell>
          <cell r="H90">
            <v>18</v>
          </cell>
          <cell r="I90">
            <v>25</v>
          </cell>
          <cell r="J90">
            <v>27</v>
          </cell>
          <cell r="K90">
            <v>3</v>
          </cell>
          <cell r="L90">
            <v>23</v>
          </cell>
          <cell r="M90">
            <v>4</v>
          </cell>
          <cell r="N90">
            <v>8</v>
          </cell>
          <cell r="O90">
            <v>5</v>
          </cell>
          <cell r="P90">
            <v>149</v>
          </cell>
        </row>
        <row r="91">
          <cell r="D91">
            <v>16</v>
          </cell>
          <cell r="E91">
            <v>6</v>
          </cell>
          <cell r="F91">
            <v>5</v>
          </cell>
          <cell r="G91">
            <v>13</v>
          </cell>
          <cell r="H91">
            <v>18</v>
          </cell>
          <cell r="I91">
            <v>24</v>
          </cell>
          <cell r="J91">
            <v>27</v>
          </cell>
          <cell r="K91">
            <v>3</v>
          </cell>
          <cell r="L91">
            <v>23</v>
          </cell>
          <cell r="M91">
            <v>4</v>
          </cell>
          <cell r="N91">
            <v>8</v>
          </cell>
          <cell r="O91">
            <v>4</v>
          </cell>
          <cell r="P91">
            <v>151</v>
          </cell>
        </row>
        <row r="92">
          <cell r="I92">
            <v>1</v>
          </cell>
          <cell r="L92">
            <v>1</v>
          </cell>
          <cell r="P92">
            <v>2</v>
          </cell>
        </row>
        <row r="93">
          <cell r="G93">
            <v>1</v>
          </cell>
          <cell r="N93">
            <v>2</v>
          </cell>
          <cell r="P93">
            <v>3</v>
          </cell>
        </row>
        <row r="94">
          <cell r="E94">
            <v>1</v>
          </cell>
          <cell r="L94">
            <v>1</v>
          </cell>
          <cell r="P94">
            <v>2</v>
          </cell>
        </row>
        <row r="95">
          <cell r="P95">
            <v>0</v>
          </cell>
        </row>
        <row r="96">
          <cell r="M96">
            <v>2</v>
          </cell>
          <cell r="P96">
            <v>2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M102">
            <v>2</v>
          </cell>
          <cell r="P102">
            <v>2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</v>
          </cell>
          <cell r="O103">
            <v>0</v>
          </cell>
          <cell r="P103">
            <v>3</v>
          </cell>
        </row>
        <row r="104">
          <cell r="P104">
            <v>0</v>
          </cell>
        </row>
        <row r="105">
          <cell r="N105">
            <v>2</v>
          </cell>
          <cell r="P105">
            <v>2</v>
          </cell>
        </row>
        <row r="106">
          <cell r="H106">
            <v>1</v>
          </cell>
          <cell r="P106">
            <v>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>
            <v>0</v>
          </cell>
          <cell r="L107">
            <v>1</v>
          </cell>
          <cell r="M107">
            <v>1</v>
          </cell>
          <cell r="N107">
            <v>1</v>
          </cell>
          <cell r="O107">
            <v>0</v>
          </cell>
          <cell r="P107">
            <v>4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J110">
            <v>1</v>
          </cell>
          <cell r="L110">
            <v>1</v>
          </cell>
          <cell r="M110">
            <v>1</v>
          </cell>
          <cell r="N110">
            <v>1</v>
          </cell>
          <cell r="P110">
            <v>4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D114">
            <v>1</v>
          </cell>
          <cell r="P114">
            <v>1</v>
          </cell>
        </row>
        <row r="115">
          <cell r="P115">
            <v>0</v>
          </cell>
        </row>
        <row r="116">
          <cell r="I116">
            <v>2</v>
          </cell>
          <cell r="M116">
            <v>1</v>
          </cell>
          <cell r="O116">
            <v>1</v>
          </cell>
          <cell r="P116">
            <v>4</v>
          </cell>
        </row>
        <row r="117">
          <cell r="F117">
            <v>1</v>
          </cell>
          <cell r="G117">
            <v>1</v>
          </cell>
          <cell r="H117">
            <v>1</v>
          </cell>
          <cell r="P117">
            <v>3</v>
          </cell>
        </row>
        <row r="118">
          <cell r="P118">
            <v>0</v>
          </cell>
        </row>
        <row r="119">
          <cell r="J119">
            <v>1</v>
          </cell>
          <cell r="P119">
            <v>1</v>
          </cell>
        </row>
        <row r="120">
          <cell r="D120">
            <v>3</v>
          </cell>
          <cell r="E120">
            <v>2</v>
          </cell>
          <cell r="F120">
            <v>4</v>
          </cell>
          <cell r="H120">
            <v>3</v>
          </cell>
          <cell r="I120">
            <v>4</v>
          </cell>
          <cell r="J120">
            <v>9</v>
          </cell>
          <cell r="K120">
            <v>3</v>
          </cell>
          <cell r="M120">
            <v>2</v>
          </cell>
          <cell r="P120">
            <v>30</v>
          </cell>
        </row>
        <row r="121">
          <cell r="D121">
            <v>26</v>
          </cell>
          <cell r="E121">
            <v>35</v>
          </cell>
          <cell r="F121">
            <v>32</v>
          </cell>
          <cell r="G121">
            <v>25</v>
          </cell>
          <cell r="H121">
            <v>8</v>
          </cell>
          <cell r="I121">
            <v>5</v>
          </cell>
          <cell r="J121">
            <v>16</v>
          </cell>
          <cell r="K121">
            <v>8</v>
          </cell>
          <cell r="L121">
            <v>13</v>
          </cell>
          <cell r="M121">
            <v>16</v>
          </cell>
          <cell r="N121">
            <v>12</v>
          </cell>
          <cell r="O121">
            <v>9</v>
          </cell>
          <cell r="P121">
            <v>205</v>
          </cell>
        </row>
        <row r="122">
          <cell r="D122">
            <v>25</v>
          </cell>
          <cell r="E122">
            <v>35</v>
          </cell>
          <cell r="F122">
            <v>32</v>
          </cell>
          <cell r="G122">
            <v>24</v>
          </cell>
          <cell r="H122">
            <v>7</v>
          </cell>
          <cell r="I122">
            <v>3</v>
          </cell>
          <cell r="J122">
            <v>12</v>
          </cell>
          <cell r="K122">
            <v>7</v>
          </cell>
          <cell r="L122">
            <v>9</v>
          </cell>
          <cell r="M122">
            <v>14</v>
          </cell>
          <cell r="N122">
            <v>11</v>
          </cell>
          <cell r="O122">
            <v>9</v>
          </cell>
          <cell r="P122">
            <v>188</v>
          </cell>
        </row>
        <row r="123">
          <cell r="D123">
            <v>15</v>
          </cell>
          <cell r="E123">
            <v>18</v>
          </cell>
          <cell r="F123">
            <v>17</v>
          </cell>
          <cell r="G123">
            <v>18</v>
          </cell>
          <cell r="H123">
            <v>5</v>
          </cell>
          <cell r="I123">
            <v>3</v>
          </cell>
          <cell r="J123">
            <v>7</v>
          </cell>
          <cell r="K123">
            <v>3</v>
          </cell>
          <cell r="L123">
            <v>5</v>
          </cell>
          <cell r="M123">
            <v>11</v>
          </cell>
          <cell r="N123">
            <v>6</v>
          </cell>
          <cell r="O123">
            <v>4</v>
          </cell>
          <cell r="P123">
            <v>112</v>
          </cell>
        </row>
        <row r="124">
          <cell r="E124">
            <v>18</v>
          </cell>
          <cell r="F124">
            <v>12</v>
          </cell>
          <cell r="G124">
            <v>6</v>
          </cell>
          <cell r="H124">
            <v>4</v>
          </cell>
          <cell r="J124">
            <v>7</v>
          </cell>
          <cell r="K124">
            <v>1</v>
          </cell>
          <cell r="L124">
            <v>1</v>
          </cell>
          <cell r="M124">
            <v>6</v>
          </cell>
          <cell r="N124">
            <v>3</v>
          </cell>
          <cell r="O124">
            <v>2</v>
          </cell>
          <cell r="P124">
            <v>60</v>
          </cell>
        </row>
        <row r="125">
          <cell r="L125">
            <v>1</v>
          </cell>
          <cell r="P125">
            <v>1</v>
          </cell>
        </row>
        <row r="126">
          <cell r="D126">
            <v>1</v>
          </cell>
          <cell r="E126">
            <v>2</v>
          </cell>
          <cell r="G126">
            <v>1</v>
          </cell>
          <cell r="I126">
            <v>2</v>
          </cell>
          <cell r="J126">
            <v>5</v>
          </cell>
          <cell r="K126">
            <v>1</v>
          </cell>
          <cell r="L126">
            <v>1</v>
          </cell>
          <cell r="P126">
            <v>13</v>
          </cell>
        </row>
        <row r="127">
          <cell r="D127">
            <v>14</v>
          </cell>
          <cell r="E127">
            <v>19</v>
          </cell>
          <cell r="F127">
            <v>14</v>
          </cell>
          <cell r="G127">
            <v>12</v>
          </cell>
          <cell r="H127">
            <v>2</v>
          </cell>
          <cell r="I127">
            <v>3</v>
          </cell>
          <cell r="J127">
            <v>7</v>
          </cell>
          <cell r="K127">
            <v>2</v>
          </cell>
          <cell r="L127">
            <v>4</v>
          </cell>
          <cell r="M127">
            <v>3</v>
          </cell>
          <cell r="N127">
            <v>1</v>
          </cell>
          <cell r="O127">
            <v>2</v>
          </cell>
          <cell r="P127">
            <v>83</v>
          </cell>
        </row>
        <row r="128">
          <cell r="D128">
            <v>18</v>
          </cell>
          <cell r="E128">
            <v>24</v>
          </cell>
          <cell r="F128">
            <v>16</v>
          </cell>
          <cell r="G128">
            <v>12</v>
          </cell>
          <cell r="H128">
            <v>4</v>
          </cell>
          <cell r="I128">
            <v>3</v>
          </cell>
          <cell r="J128">
            <v>7</v>
          </cell>
          <cell r="K128">
            <v>2</v>
          </cell>
          <cell r="L128">
            <v>4</v>
          </cell>
          <cell r="M128">
            <v>9</v>
          </cell>
          <cell r="N128">
            <v>4</v>
          </cell>
          <cell r="O128">
            <v>2</v>
          </cell>
          <cell r="P128">
            <v>105</v>
          </cell>
        </row>
        <row r="129">
          <cell r="D129">
            <v>18</v>
          </cell>
          <cell r="E129">
            <v>25</v>
          </cell>
          <cell r="F129">
            <v>16</v>
          </cell>
          <cell r="G129">
            <v>12</v>
          </cell>
          <cell r="H129">
            <v>5</v>
          </cell>
          <cell r="I129">
            <v>3</v>
          </cell>
          <cell r="J129">
            <v>7</v>
          </cell>
          <cell r="K129">
            <v>3</v>
          </cell>
          <cell r="L129">
            <v>4</v>
          </cell>
          <cell r="M129">
            <v>9</v>
          </cell>
          <cell r="N129">
            <v>4</v>
          </cell>
          <cell r="O129">
            <v>2</v>
          </cell>
          <cell r="P129">
            <v>108</v>
          </cell>
        </row>
        <row r="130">
          <cell r="D130">
            <v>7</v>
          </cell>
          <cell r="E130">
            <v>7</v>
          </cell>
          <cell r="F130">
            <v>6</v>
          </cell>
          <cell r="G130">
            <v>8</v>
          </cell>
          <cell r="J130">
            <v>6</v>
          </cell>
          <cell r="K130">
            <v>1</v>
          </cell>
          <cell r="L130">
            <v>6</v>
          </cell>
          <cell r="M130">
            <v>2</v>
          </cell>
          <cell r="N130">
            <v>4</v>
          </cell>
          <cell r="O130">
            <v>2</v>
          </cell>
          <cell r="P130">
            <v>49</v>
          </cell>
        </row>
        <row r="131">
          <cell r="D131">
            <v>23</v>
          </cell>
          <cell r="E131">
            <v>30</v>
          </cell>
          <cell r="F131">
            <v>29</v>
          </cell>
          <cell r="G131">
            <v>19</v>
          </cell>
          <cell r="H131">
            <v>6</v>
          </cell>
          <cell r="I131">
            <v>3</v>
          </cell>
          <cell r="J131">
            <v>11</v>
          </cell>
          <cell r="K131">
            <v>5</v>
          </cell>
          <cell r="L131">
            <v>7</v>
          </cell>
          <cell r="M131">
            <v>14</v>
          </cell>
          <cell r="N131">
            <v>6</v>
          </cell>
          <cell r="O131">
            <v>6</v>
          </cell>
          <cell r="P131">
            <v>159</v>
          </cell>
        </row>
        <row r="132">
          <cell r="D132">
            <v>10</v>
          </cell>
          <cell r="E132">
            <v>9</v>
          </cell>
          <cell r="F132">
            <v>11</v>
          </cell>
          <cell r="G132">
            <v>11</v>
          </cell>
          <cell r="H132">
            <v>3</v>
          </cell>
          <cell r="I132">
            <v>2</v>
          </cell>
          <cell r="J132">
            <v>6</v>
          </cell>
          <cell r="K132">
            <v>1</v>
          </cell>
          <cell r="L132">
            <v>3</v>
          </cell>
          <cell r="M132">
            <v>10</v>
          </cell>
          <cell r="N132">
            <v>8</v>
          </cell>
          <cell r="O132">
            <v>2</v>
          </cell>
          <cell r="P132">
            <v>76</v>
          </cell>
        </row>
        <row r="133">
          <cell r="D133">
            <v>16</v>
          </cell>
          <cell r="E133">
            <v>21</v>
          </cell>
          <cell r="F133">
            <v>23</v>
          </cell>
          <cell r="G133">
            <v>20</v>
          </cell>
          <cell r="H133">
            <v>4</v>
          </cell>
          <cell r="I133">
            <v>3</v>
          </cell>
          <cell r="J133">
            <v>11</v>
          </cell>
          <cell r="K133">
            <v>4</v>
          </cell>
          <cell r="L133">
            <v>4</v>
          </cell>
          <cell r="M133">
            <v>11</v>
          </cell>
          <cell r="N133">
            <v>1</v>
          </cell>
          <cell r="O133">
            <v>8</v>
          </cell>
          <cell r="P133">
            <v>126</v>
          </cell>
        </row>
        <row r="134">
          <cell r="D134">
            <v>3</v>
          </cell>
          <cell r="G134">
            <v>2</v>
          </cell>
          <cell r="I134">
            <v>1</v>
          </cell>
          <cell r="J134">
            <v>3</v>
          </cell>
          <cell r="K134">
            <v>2</v>
          </cell>
          <cell r="O134">
            <v>1</v>
          </cell>
          <cell r="P134">
            <v>12</v>
          </cell>
        </row>
        <row r="135">
          <cell r="F135">
            <v>2</v>
          </cell>
          <cell r="G135">
            <v>3</v>
          </cell>
          <cell r="H135">
            <v>1</v>
          </cell>
          <cell r="J135">
            <v>1</v>
          </cell>
          <cell r="M135">
            <v>1</v>
          </cell>
          <cell r="O135">
            <v>1</v>
          </cell>
          <cell r="P135">
            <v>9</v>
          </cell>
        </row>
        <row r="136">
          <cell r="D136">
            <v>13</v>
          </cell>
          <cell r="E136">
            <v>21</v>
          </cell>
          <cell r="F136">
            <v>21</v>
          </cell>
          <cell r="G136">
            <v>15</v>
          </cell>
          <cell r="H136">
            <v>3</v>
          </cell>
          <cell r="I136">
            <v>2</v>
          </cell>
          <cell r="J136">
            <v>7</v>
          </cell>
          <cell r="K136">
            <v>2</v>
          </cell>
          <cell r="L136">
            <v>4</v>
          </cell>
          <cell r="M136">
            <v>10</v>
          </cell>
          <cell r="N136">
            <v>1</v>
          </cell>
          <cell r="O136">
            <v>6</v>
          </cell>
          <cell r="P136">
            <v>105</v>
          </cell>
        </row>
        <row r="137">
          <cell r="D137">
            <v>2</v>
          </cell>
          <cell r="E137">
            <v>3</v>
          </cell>
          <cell r="F137">
            <v>3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M137">
            <v>8</v>
          </cell>
          <cell r="N137">
            <v>3</v>
          </cell>
          <cell r="O137">
            <v>3</v>
          </cell>
          <cell r="P137">
            <v>26</v>
          </cell>
        </row>
        <row r="138">
          <cell r="D138">
            <v>2</v>
          </cell>
          <cell r="E138">
            <v>3</v>
          </cell>
          <cell r="F138">
            <v>1</v>
          </cell>
          <cell r="G138">
            <v>1</v>
          </cell>
          <cell r="H138">
            <v>1</v>
          </cell>
          <cell r="J138">
            <v>1</v>
          </cell>
          <cell r="L138">
            <v>1</v>
          </cell>
          <cell r="M138">
            <v>1</v>
          </cell>
          <cell r="P138">
            <v>11</v>
          </cell>
        </row>
        <row r="139">
          <cell r="D139">
            <v>11</v>
          </cell>
          <cell r="E139">
            <v>20</v>
          </cell>
          <cell r="F139">
            <v>13</v>
          </cell>
          <cell r="G139">
            <v>16</v>
          </cell>
          <cell r="H139">
            <v>5</v>
          </cell>
          <cell r="I139">
            <v>2</v>
          </cell>
          <cell r="J139">
            <v>3</v>
          </cell>
          <cell r="K139">
            <v>3</v>
          </cell>
          <cell r="M139">
            <v>8</v>
          </cell>
          <cell r="N139">
            <v>7</v>
          </cell>
          <cell r="O139">
            <v>1</v>
          </cell>
          <cell r="P139">
            <v>89</v>
          </cell>
        </row>
        <row r="140">
          <cell r="D140">
            <v>14</v>
          </cell>
          <cell r="E140">
            <v>23</v>
          </cell>
          <cell r="F140">
            <v>17</v>
          </cell>
          <cell r="G140">
            <v>18</v>
          </cell>
          <cell r="H140">
            <v>3</v>
          </cell>
          <cell r="I140">
            <v>3</v>
          </cell>
          <cell r="J140">
            <v>6</v>
          </cell>
          <cell r="K140">
            <v>4</v>
          </cell>
          <cell r="L140">
            <v>4</v>
          </cell>
          <cell r="M140">
            <v>11</v>
          </cell>
          <cell r="N140">
            <v>3</v>
          </cell>
          <cell r="O140">
            <v>4</v>
          </cell>
          <cell r="P140">
            <v>110</v>
          </cell>
        </row>
        <row r="141">
          <cell r="D141">
            <v>2</v>
          </cell>
          <cell r="E141">
            <v>1</v>
          </cell>
          <cell r="F141">
            <v>3</v>
          </cell>
          <cell r="G141">
            <v>2</v>
          </cell>
          <cell r="J141">
            <v>2</v>
          </cell>
          <cell r="K141">
            <v>1</v>
          </cell>
          <cell r="L141">
            <v>2</v>
          </cell>
          <cell r="M141">
            <v>1</v>
          </cell>
          <cell r="N141">
            <v>1</v>
          </cell>
          <cell r="P141">
            <v>15</v>
          </cell>
        </row>
        <row r="142">
          <cell r="D142">
            <v>15</v>
          </cell>
          <cell r="E142">
            <v>23</v>
          </cell>
          <cell r="F142">
            <v>23</v>
          </cell>
          <cell r="G142">
            <v>23</v>
          </cell>
          <cell r="H142">
            <v>6</v>
          </cell>
          <cell r="I142">
            <v>2</v>
          </cell>
          <cell r="J142">
            <v>7</v>
          </cell>
          <cell r="K142">
            <v>3</v>
          </cell>
          <cell r="L142">
            <v>7</v>
          </cell>
          <cell r="M142">
            <v>14</v>
          </cell>
          <cell r="N142">
            <v>10</v>
          </cell>
          <cell r="O142">
            <v>2</v>
          </cell>
          <cell r="P142">
            <v>135</v>
          </cell>
        </row>
        <row r="143">
          <cell r="F143">
            <v>1</v>
          </cell>
          <cell r="P143">
            <v>1</v>
          </cell>
        </row>
        <row r="144">
          <cell r="P144">
            <v>0</v>
          </cell>
        </row>
        <row r="145">
          <cell r="J145">
            <v>1</v>
          </cell>
          <cell r="M145">
            <v>1</v>
          </cell>
          <cell r="P145">
            <v>2</v>
          </cell>
        </row>
        <row r="146">
          <cell r="P146">
            <v>0</v>
          </cell>
        </row>
        <row r="147">
          <cell r="J147">
            <v>1</v>
          </cell>
          <cell r="P147">
            <v>1</v>
          </cell>
        </row>
        <row r="148">
          <cell r="J148">
            <v>1</v>
          </cell>
          <cell r="M148">
            <v>1</v>
          </cell>
          <cell r="P148">
            <v>2</v>
          </cell>
        </row>
        <row r="149">
          <cell r="J149">
            <v>1</v>
          </cell>
          <cell r="M149">
            <v>1</v>
          </cell>
          <cell r="P149">
            <v>2</v>
          </cell>
        </row>
        <row r="150">
          <cell r="J150">
            <v>1</v>
          </cell>
          <cell r="M150">
            <v>1</v>
          </cell>
          <cell r="P150">
            <v>2</v>
          </cell>
        </row>
        <row r="151">
          <cell r="J151">
            <v>1</v>
          </cell>
          <cell r="M151">
            <v>1</v>
          </cell>
          <cell r="P151">
            <v>2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L157">
            <v>2</v>
          </cell>
          <cell r="P157">
            <v>2</v>
          </cell>
        </row>
        <row r="158">
          <cell r="P158">
            <v>0</v>
          </cell>
        </row>
        <row r="159">
          <cell r="J159">
            <v>1</v>
          </cell>
          <cell r="P159">
            <v>1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D163">
            <v>1</v>
          </cell>
          <cell r="G163">
            <v>1</v>
          </cell>
          <cell r="H163">
            <v>1</v>
          </cell>
          <cell r="I163">
            <v>2</v>
          </cell>
          <cell r="J163">
            <v>2</v>
          </cell>
          <cell r="L163">
            <v>2</v>
          </cell>
          <cell r="M163">
            <v>1</v>
          </cell>
          <cell r="N163">
            <v>1</v>
          </cell>
          <cell r="P163">
            <v>11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</row>
        <row r="165">
          <cell r="P165">
            <v>0</v>
          </cell>
        </row>
        <row r="166">
          <cell r="K166">
            <v>1</v>
          </cell>
          <cell r="P166">
            <v>1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D169">
            <v>1</v>
          </cell>
          <cell r="E169">
            <v>2</v>
          </cell>
          <cell r="F169">
            <v>5</v>
          </cell>
          <cell r="G169">
            <v>4</v>
          </cell>
          <cell r="H169">
            <v>5</v>
          </cell>
          <cell r="I169">
            <v>2</v>
          </cell>
          <cell r="K169">
            <v>6</v>
          </cell>
          <cell r="L169">
            <v>2</v>
          </cell>
          <cell r="P169">
            <v>27</v>
          </cell>
        </row>
        <row r="170">
          <cell r="D170">
            <v>0</v>
          </cell>
          <cell r="E170">
            <v>7</v>
          </cell>
          <cell r="F170">
            <v>4</v>
          </cell>
          <cell r="G170">
            <v>2</v>
          </cell>
          <cell r="H170">
            <v>6</v>
          </cell>
          <cell r="I170">
            <v>4</v>
          </cell>
          <cell r="J170">
            <v>7</v>
          </cell>
          <cell r="K170">
            <v>13</v>
          </cell>
          <cell r="L170">
            <v>7</v>
          </cell>
          <cell r="M170">
            <v>13</v>
          </cell>
          <cell r="N170">
            <v>17</v>
          </cell>
          <cell r="O170">
            <v>12</v>
          </cell>
          <cell r="P170">
            <v>92</v>
          </cell>
        </row>
        <row r="171">
          <cell r="E171">
            <v>4</v>
          </cell>
          <cell r="F171">
            <v>3</v>
          </cell>
          <cell r="G171">
            <v>1</v>
          </cell>
          <cell r="H171">
            <v>2</v>
          </cell>
          <cell r="I171">
            <v>3</v>
          </cell>
          <cell r="J171">
            <v>2</v>
          </cell>
          <cell r="K171">
            <v>4</v>
          </cell>
          <cell r="L171">
            <v>5</v>
          </cell>
          <cell r="M171">
            <v>7</v>
          </cell>
          <cell r="N171">
            <v>9</v>
          </cell>
          <cell r="O171">
            <v>7</v>
          </cell>
          <cell r="P171">
            <v>47</v>
          </cell>
        </row>
        <row r="172">
          <cell r="M172">
            <v>5</v>
          </cell>
          <cell r="O172">
            <v>1</v>
          </cell>
          <cell r="P172">
            <v>6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J175">
            <v>1</v>
          </cell>
          <cell r="M175">
            <v>5</v>
          </cell>
          <cell r="O175">
            <v>1</v>
          </cell>
          <cell r="P175">
            <v>7</v>
          </cell>
        </row>
        <row r="176">
          <cell r="J176">
            <v>1</v>
          </cell>
          <cell r="M176">
            <v>5</v>
          </cell>
          <cell r="O176">
            <v>1</v>
          </cell>
          <cell r="P176">
            <v>7</v>
          </cell>
        </row>
        <row r="177">
          <cell r="J177">
            <v>1</v>
          </cell>
          <cell r="M177">
            <v>5</v>
          </cell>
          <cell r="O177">
            <v>1</v>
          </cell>
          <cell r="P177">
            <v>7</v>
          </cell>
        </row>
        <row r="178">
          <cell r="J178">
            <v>1</v>
          </cell>
          <cell r="M178">
            <v>5</v>
          </cell>
          <cell r="O178">
            <v>1</v>
          </cell>
          <cell r="P178">
            <v>7</v>
          </cell>
        </row>
        <row r="179">
          <cell r="D179">
            <v>0</v>
          </cell>
          <cell r="E179">
            <v>0</v>
          </cell>
          <cell r="F179">
            <v>1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>
            <v>1</v>
          </cell>
          <cell r="L179">
            <v>1</v>
          </cell>
          <cell r="M179">
            <v>0</v>
          </cell>
          <cell r="N179">
            <v>2</v>
          </cell>
          <cell r="O179">
            <v>0</v>
          </cell>
          <cell r="P179">
            <v>6</v>
          </cell>
        </row>
        <row r="180">
          <cell r="K180">
            <v>1</v>
          </cell>
          <cell r="P180">
            <v>1</v>
          </cell>
        </row>
        <row r="181">
          <cell r="P181">
            <v>0</v>
          </cell>
        </row>
        <row r="182">
          <cell r="F182">
            <v>1</v>
          </cell>
          <cell r="J182">
            <v>1</v>
          </cell>
          <cell r="L182">
            <v>1</v>
          </cell>
          <cell r="N182">
            <v>2</v>
          </cell>
          <cell r="P182">
            <v>5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2</v>
          </cell>
          <cell r="O183">
            <v>0</v>
          </cell>
          <cell r="P183">
            <v>4</v>
          </cell>
        </row>
        <row r="184">
          <cell r="N184">
            <v>1</v>
          </cell>
          <cell r="P184">
            <v>1</v>
          </cell>
        </row>
        <row r="185">
          <cell r="N185">
            <v>1</v>
          </cell>
          <cell r="P185">
            <v>1</v>
          </cell>
        </row>
        <row r="186">
          <cell r="P186">
            <v>0</v>
          </cell>
        </row>
        <row r="187">
          <cell r="I187">
            <v>1</v>
          </cell>
          <cell r="K187">
            <v>1</v>
          </cell>
          <cell r="P187">
            <v>2</v>
          </cell>
        </row>
        <row r="188">
          <cell r="E188">
            <v>1</v>
          </cell>
          <cell r="H188">
            <v>4</v>
          </cell>
          <cell r="K188">
            <v>2</v>
          </cell>
          <cell r="N188">
            <v>2</v>
          </cell>
          <cell r="P188">
            <v>9</v>
          </cell>
        </row>
        <row r="189">
          <cell r="N189">
            <v>1</v>
          </cell>
          <cell r="P189">
            <v>1</v>
          </cell>
        </row>
        <row r="190">
          <cell r="P190">
            <v>0</v>
          </cell>
        </row>
        <row r="191">
          <cell r="O191">
            <v>1</v>
          </cell>
          <cell r="P191">
            <v>1</v>
          </cell>
        </row>
        <row r="192">
          <cell r="K192">
            <v>1</v>
          </cell>
          <cell r="O192">
            <v>1</v>
          </cell>
          <cell r="P192">
            <v>2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E195">
            <v>2</v>
          </cell>
          <cell r="G195">
            <v>1</v>
          </cell>
          <cell r="J195">
            <v>4</v>
          </cell>
          <cell r="K195">
            <v>4</v>
          </cell>
          <cell r="L195">
            <v>1</v>
          </cell>
          <cell r="M195">
            <v>1</v>
          </cell>
          <cell r="N195">
            <v>1</v>
          </cell>
          <cell r="O195">
            <v>2</v>
          </cell>
          <cell r="P195">
            <v>16</v>
          </cell>
        </row>
        <row r="196">
          <cell r="D196">
            <v>44</v>
          </cell>
          <cell r="E196">
            <v>43</v>
          </cell>
          <cell r="F196">
            <v>43</v>
          </cell>
          <cell r="G196">
            <v>59</v>
          </cell>
          <cell r="H196">
            <v>47</v>
          </cell>
          <cell r="I196">
            <v>53</v>
          </cell>
          <cell r="J196">
            <v>48</v>
          </cell>
          <cell r="K196">
            <v>43</v>
          </cell>
          <cell r="L196">
            <v>42</v>
          </cell>
          <cell r="M196">
            <v>41</v>
          </cell>
          <cell r="N196">
            <v>39</v>
          </cell>
          <cell r="O196">
            <v>33</v>
          </cell>
          <cell r="P196">
            <v>535</v>
          </cell>
        </row>
        <row r="197">
          <cell r="D197">
            <v>5</v>
          </cell>
          <cell r="E197">
            <v>8</v>
          </cell>
          <cell r="F197">
            <v>14</v>
          </cell>
          <cell r="G197">
            <v>10</v>
          </cell>
          <cell r="H197">
            <v>8</v>
          </cell>
          <cell r="I197">
            <v>7</v>
          </cell>
          <cell r="J197">
            <v>8</v>
          </cell>
          <cell r="K197">
            <v>5</v>
          </cell>
          <cell r="L197">
            <v>7</v>
          </cell>
          <cell r="M197">
            <v>5</v>
          </cell>
          <cell r="N197">
            <v>3</v>
          </cell>
          <cell r="O197">
            <v>0</v>
          </cell>
          <cell r="P197">
            <v>80</v>
          </cell>
        </row>
        <row r="198">
          <cell r="E198">
            <v>5</v>
          </cell>
          <cell r="F198">
            <v>1</v>
          </cell>
          <cell r="G198">
            <v>2</v>
          </cell>
          <cell r="H198">
            <v>8</v>
          </cell>
          <cell r="I198">
            <v>7</v>
          </cell>
          <cell r="J198">
            <v>8</v>
          </cell>
          <cell r="K198">
            <v>4</v>
          </cell>
          <cell r="L198">
            <v>6</v>
          </cell>
          <cell r="M198">
            <v>4</v>
          </cell>
          <cell r="N198">
            <v>2</v>
          </cell>
          <cell r="P198">
            <v>47</v>
          </cell>
        </row>
        <row r="199">
          <cell r="D199">
            <v>5</v>
          </cell>
          <cell r="E199">
            <v>3</v>
          </cell>
          <cell r="F199">
            <v>6</v>
          </cell>
          <cell r="G199">
            <v>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</v>
          </cell>
          <cell r="M199">
            <v>1</v>
          </cell>
          <cell r="N199">
            <v>0</v>
          </cell>
          <cell r="O199">
            <v>0</v>
          </cell>
          <cell r="P199">
            <v>19</v>
          </cell>
        </row>
        <row r="200">
          <cell r="D200">
            <v>5</v>
          </cell>
          <cell r="E200">
            <v>3</v>
          </cell>
          <cell r="F200">
            <v>6</v>
          </cell>
          <cell r="G200">
            <v>3</v>
          </cell>
          <cell r="L200">
            <v>1</v>
          </cell>
          <cell r="M200">
            <v>1</v>
          </cell>
          <cell r="P200">
            <v>19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F211">
            <v>7</v>
          </cell>
          <cell r="G211">
            <v>5</v>
          </cell>
          <cell r="N211">
            <v>1</v>
          </cell>
          <cell r="P211">
            <v>13</v>
          </cell>
        </row>
        <row r="212">
          <cell r="K212">
            <v>1</v>
          </cell>
          <cell r="P212">
            <v>1</v>
          </cell>
        </row>
        <row r="213">
          <cell r="D213">
            <v>39</v>
          </cell>
          <cell r="E213">
            <v>35</v>
          </cell>
          <cell r="F213">
            <v>29</v>
          </cell>
          <cell r="G213">
            <v>49</v>
          </cell>
          <cell r="H213">
            <v>39</v>
          </cell>
          <cell r="I213">
            <v>46</v>
          </cell>
          <cell r="J213">
            <v>40</v>
          </cell>
          <cell r="K213">
            <v>38</v>
          </cell>
          <cell r="L213">
            <v>35</v>
          </cell>
          <cell r="M213">
            <v>36</v>
          </cell>
          <cell r="N213">
            <v>36</v>
          </cell>
          <cell r="O213">
            <v>33</v>
          </cell>
          <cell r="P213">
            <v>455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D222">
            <v>39</v>
          </cell>
          <cell r="E222">
            <v>35</v>
          </cell>
          <cell r="F222">
            <v>29</v>
          </cell>
          <cell r="G222">
            <v>49</v>
          </cell>
          <cell r="H222">
            <v>39</v>
          </cell>
          <cell r="I222">
            <v>46</v>
          </cell>
          <cell r="J222">
            <v>40</v>
          </cell>
          <cell r="K222">
            <v>38</v>
          </cell>
          <cell r="L222">
            <v>35</v>
          </cell>
          <cell r="M222">
            <v>36</v>
          </cell>
          <cell r="N222">
            <v>36</v>
          </cell>
          <cell r="O222">
            <v>33</v>
          </cell>
          <cell r="P222">
            <v>455</v>
          </cell>
        </row>
        <row r="223">
          <cell r="D223">
            <v>201</v>
          </cell>
          <cell r="E223">
            <v>164</v>
          </cell>
          <cell r="F223">
            <v>139</v>
          </cell>
          <cell r="G223">
            <v>158</v>
          </cell>
          <cell r="H223">
            <v>154</v>
          </cell>
          <cell r="I223">
            <v>183</v>
          </cell>
          <cell r="J223">
            <v>107</v>
          </cell>
          <cell r="K223">
            <v>154</v>
          </cell>
          <cell r="L223">
            <v>107</v>
          </cell>
          <cell r="M223">
            <v>141</v>
          </cell>
          <cell r="N223">
            <v>135</v>
          </cell>
          <cell r="O223">
            <v>143</v>
          </cell>
          <cell r="P223">
            <v>1786</v>
          </cell>
        </row>
        <row r="224">
          <cell r="D224">
            <v>64</v>
          </cell>
          <cell r="E224">
            <v>62</v>
          </cell>
          <cell r="F224">
            <v>52</v>
          </cell>
          <cell r="G224">
            <v>83</v>
          </cell>
          <cell r="H224">
            <v>60</v>
          </cell>
          <cell r="I224">
            <v>66</v>
          </cell>
          <cell r="J224">
            <v>46</v>
          </cell>
          <cell r="K224">
            <v>47</v>
          </cell>
          <cell r="L224">
            <v>46</v>
          </cell>
          <cell r="M224">
            <v>49</v>
          </cell>
          <cell r="N224">
            <v>56</v>
          </cell>
          <cell r="O224">
            <v>57</v>
          </cell>
          <cell r="P224">
            <v>688</v>
          </cell>
        </row>
        <row r="225">
          <cell r="D225">
            <v>131</v>
          </cell>
          <cell r="E225">
            <v>102</v>
          </cell>
          <cell r="F225">
            <v>86</v>
          </cell>
          <cell r="G225">
            <v>73</v>
          </cell>
          <cell r="H225">
            <v>92</v>
          </cell>
          <cell r="I225">
            <v>116</v>
          </cell>
          <cell r="J225">
            <v>61</v>
          </cell>
          <cell r="K225">
            <v>105</v>
          </cell>
          <cell r="L225">
            <v>60</v>
          </cell>
          <cell r="M225">
            <v>92</v>
          </cell>
          <cell r="N225">
            <v>77</v>
          </cell>
          <cell r="O225">
            <v>86</v>
          </cell>
          <cell r="P225">
            <v>1081</v>
          </cell>
        </row>
        <row r="226">
          <cell r="D226">
            <v>6</v>
          </cell>
          <cell r="F226">
            <v>1</v>
          </cell>
          <cell r="G226">
            <v>2</v>
          </cell>
          <cell r="H226">
            <v>2</v>
          </cell>
          <cell r="I226">
            <v>1</v>
          </cell>
          <cell r="K226">
            <v>2</v>
          </cell>
          <cell r="L226">
            <v>1</v>
          </cell>
          <cell r="N226">
            <v>2</v>
          </cell>
          <cell r="P226">
            <v>17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7</v>
          </cell>
          <cell r="E239">
            <v>10</v>
          </cell>
          <cell r="F239">
            <v>5</v>
          </cell>
          <cell r="G239">
            <v>14</v>
          </cell>
          <cell r="H239">
            <v>26</v>
          </cell>
          <cell r="I239">
            <v>10</v>
          </cell>
          <cell r="J239">
            <v>11</v>
          </cell>
          <cell r="K239">
            <v>13</v>
          </cell>
          <cell r="L239">
            <v>13</v>
          </cell>
          <cell r="M239">
            <v>12</v>
          </cell>
          <cell r="N239">
            <v>8</v>
          </cell>
          <cell r="O239">
            <v>4</v>
          </cell>
          <cell r="P239">
            <v>133</v>
          </cell>
        </row>
        <row r="240">
          <cell r="I240">
            <v>2</v>
          </cell>
          <cell r="J240">
            <v>1</v>
          </cell>
          <cell r="K240">
            <v>4</v>
          </cell>
          <cell r="O240">
            <v>2</v>
          </cell>
          <cell r="P240">
            <v>9</v>
          </cell>
        </row>
        <row r="241">
          <cell r="E241">
            <v>7</v>
          </cell>
          <cell r="F241">
            <v>1</v>
          </cell>
          <cell r="G241">
            <v>6</v>
          </cell>
          <cell r="H241">
            <v>4</v>
          </cell>
          <cell r="I241">
            <v>3</v>
          </cell>
          <cell r="J241">
            <v>3</v>
          </cell>
          <cell r="K241">
            <v>3</v>
          </cell>
          <cell r="L241">
            <v>10</v>
          </cell>
          <cell r="M241">
            <v>3</v>
          </cell>
          <cell r="N241">
            <v>4</v>
          </cell>
          <cell r="P241">
            <v>44</v>
          </cell>
        </row>
        <row r="242">
          <cell r="E242">
            <v>2</v>
          </cell>
          <cell r="F242">
            <v>1</v>
          </cell>
          <cell r="H242">
            <v>1</v>
          </cell>
          <cell r="J242">
            <v>2</v>
          </cell>
          <cell r="K242">
            <v>1</v>
          </cell>
          <cell r="L242">
            <v>1</v>
          </cell>
          <cell r="M242">
            <v>2</v>
          </cell>
          <cell r="N242">
            <v>1</v>
          </cell>
          <cell r="P242">
            <v>11</v>
          </cell>
        </row>
        <row r="243">
          <cell r="D243">
            <v>1</v>
          </cell>
          <cell r="P243">
            <v>1</v>
          </cell>
        </row>
        <row r="244">
          <cell r="P244">
            <v>0</v>
          </cell>
        </row>
        <row r="245">
          <cell r="D245">
            <v>1</v>
          </cell>
          <cell r="E245">
            <v>1</v>
          </cell>
          <cell r="G245">
            <v>1</v>
          </cell>
          <cell r="H245">
            <v>3</v>
          </cell>
          <cell r="I245">
            <v>2</v>
          </cell>
          <cell r="J245">
            <v>2</v>
          </cell>
          <cell r="K245">
            <v>1</v>
          </cell>
          <cell r="L245">
            <v>1</v>
          </cell>
          <cell r="M245">
            <v>2</v>
          </cell>
          <cell r="N245">
            <v>2</v>
          </cell>
          <cell r="P245">
            <v>16</v>
          </cell>
        </row>
        <row r="246">
          <cell r="F246">
            <v>1</v>
          </cell>
          <cell r="J246">
            <v>1</v>
          </cell>
          <cell r="P246">
            <v>2</v>
          </cell>
        </row>
        <row r="247">
          <cell r="P247">
            <v>0</v>
          </cell>
        </row>
        <row r="248">
          <cell r="D248">
            <v>5</v>
          </cell>
          <cell r="F248">
            <v>2</v>
          </cell>
          <cell r="G248">
            <v>7</v>
          </cell>
          <cell r="H248">
            <v>18</v>
          </cell>
          <cell r="I248">
            <v>3</v>
          </cell>
          <cell r="J248">
            <v>2</v>
          </cell>
          <cell r="K248">
            <v>4</v>
          </cell>
          <cell r="L248">
            <v>1</v>
          </cell>
          <cell r="M248">
            <v>5</v>
          </cell>
          <cell r="N248">
            <v>1</v>
          </cell>
          <cell r="O248">
            <v>2</v>
          </cell>
          <cell r="P248">
            <v>50</v>
          </cell>
        </row>
        <row r="250">
          <cell r="F250">
            <v>3</v>
          </cell>
          <cell r="G250">
            <v>1</v>
          </cell>
          <cell r="H250">
            <v>2</v>
          </cell>
          <cell r="I250">
            <v>1</v>
          </cell>
          <cell r="M250">
            <v>2</v>
          </cell>
          <cell r="N250">
            <v>1</v>
          </cell>
          <cell r="P250">
            <v>10</v>
          </cell>
        </row>
        <row r="251">
          <cell r="F251">
            <v>3</v>
          </cell>
          <cell r="G251">
            <v>2</v>
          </cell>
          <cell r="H251">
            <v>2</v>
          </cell>
          <cell r="M251">
            <v>2</v>
          </cell>
          <cell r="N251">
            <v>1</v>
          </cell>
          <cell r="P251">
            <v>10</v>
          </cell>
        </row>
        <row r="252">
          <cell r="M252">
            <v>1</v>
          </cell>
          <cell r="N252">
            <v>1</v>
          </cell>
          <cell r="P252">
            <v>2</v>
          </cell>
        </row>
        <row r="254">
          <cell r="D254">
            <v>123</v>
          </cell>
          <cell r="E254">
            <v>246</v>
          </cell>
          <cell r="F254">
            <v>37</v>
          </cell>
          <cell r="G254">
            <v>1</v>
          </cell>
          <cell r="H254">
            <v>2</v>
          </cell>
          <cell r="I254">
            <v>1</v>
          </cell>
          <cell r="P254">
            <v>410</v>
          </cell>
        </row>
        <row r="255">
          <cell r="D255">
            <v>12</v>
          </cell>
          <cell r="E255">
            <v>68</v>
          </cell>
          <cell r="F255">
            <v>59</v>
          </cell>
          <cell r="G255">
            <v>50</v>
          </cell>
          <cell r="H255">
            <v>31</v>
          </cell>
          <cell r="I255">
            <v>0</v>
          </cell>
          <cell r="P255">
            <v>220</v>
          </cell>
        </row>
        <row r="256">
          <cell r="D256">
            <v>67</v>
          </cell>
          <cell r="E256">
            <v>185</v>
          </cell>
          <cell r="F256">
            <v>112</v>
          </cell>
          <cell r="G256">
            <v>4</v>
          </cell>
          <cell r="H256">
            <v>1</v>
          </cell>
          <cell r="I256">
            <v>1</v>
          </cell>
          <cell r="P256">
            <v>370</v>
          </cell>
        </row>
        <row r="258">
          <cell r="D258">
            <v>35</v>
          </cell>
          <cell r="E258">
            <v>58</v>
          </cell>
          <cell r="F258">
            <v>15</v>
          </cell>
          <cell r="G258">
            <v>0</v>
          </cell>
          <cell r="H258">
            <v>0</v>
          </cell>
          <cell r="I258">
            <v>0</v>
          </cell>
          <cell r="P258">
            <v>108</v>
          </cell>
        </row>
        <row r="259">
          <cell r="D259">
            <v>37</v>
          </cell>
          <cell r="E259">
            <v>38</v>
          </cell>
          <cell r="F259">
            <v>79</v>
          </cell>
          <cell r="G259">
            <v>51</v>
          </cell>
          <cell r="H259">
            <v>19</v>
          </cell>
          <cell r="I259">
            <v>0</v>
          </cell>
          <cell r="P259">
            <v>224</v>
          </cell>
        </row>
        <row r="260">
          <cell r="D260">
            <v>57</v>
          </cell>
          <cell r="E260">
            <v>235</v>
          </cell>
          <cell r="F260">
            <v>128</v>
          </cell>
          <cell r="G260">
            <v>12</v>
          </cell>
          <cell r="H260">
            <v>3</v>
          </cell>
          <cell r="I260">
            <v>2</v>
          </cell>
          <cell r="P260">
            <v>437</v>
          </cell>
        </row>
        <row r="261">
          <cell r="D261">
            <v>39</v>
          </cell>
          <cell r="E261">
            <v>44</v>
          </cell>
          <cell r="F261">
            <v>24</v>
          </cell>
          <cell r="G261">
            <v>32</v>
          </cell>
          <cell r="H261">
            <v>35</v>
          </cell>
          <cell r="I261">
            <v>27</v>
          </cell>
          <cell r="J261">
            <v>14</v>
          </cell>
          <cell r="K261">
            <v>10</v>
          </cell>
          <cell r="L261">
            <v>28</v>
          </cell>
          <cell r="M261">
            <v>24</v>
          </cell>
          <cell r="N261">
            <v>21</v>
          </cell>
          <cell r="O261">
            <v>22</v>
          </cell>
          <cell r="P261">
            <v>320</v>
          </cell>
        </row>
        <row r="262">
          <cell r="P262">
            <v>0</v>
          </cell>
        </row>
        <row r="263">
          <cell r="D263">
            <v>3</v>
          </cell>
          <cell r="E263">
            <v>1</v>
          </cell>
          <cell r="F263">
            <v>7</v>
          </cell>
          <cell r="G263">
            <v>1</v>
          </cell>
          <cell r="H263">
            <v>1</v>
          </cell>
          <cell r="I263">
            <v>4</v>
          </cell>
          <cell r="J263">
            <v>1</v>
          </cell>
          <cell r="K263">
            <v>3</v>
          </cell>
          <cell r="L263">
            <v>7</v>
          </cell>
          <cell r="M263">
            <v>8</v>
          </cell>
          <cell r="N263">
            <v>4</v>
          </cell>
          <cell r="O263">
            <v>3</v>
          </cell>
          <cell r="P263">
            <v>43</v>
          </cell>
        </row>
        <row r="264">
          <cell r="G264">
            <v>1</v>
          </cell>
          <cell r="I264">
            <v>6</v>
          </cell>
          <cell r="K264">
            <v>1</v>
          </cell>
          <cell r="L264">
            <v>1</v>
          </cell>
          <cell r="M264">
            <v>4</v>
          </cell>
          <cell r="N264">
            <v>2</v>
          </cell>
          <cell r="O264">
            <v>1</v>
          </cell>
          <cell r="P264">
            <v>16</v>
          </cell>
        </row>
        <row r="265">
          <cell r="D265">
            <v>3</v>
          </cell>
          <cell r="E265">
            <v>1</v>
          </cell>
          <cell r="G265">
            <v>2</v>
          </cell>
          <cell r="H265">
            <v>1</v>
          </cell>
          <cell r="J265">
            <v>2</v>
          </cell>
          <cell r="L265">
            <v>1</v>
          </cell>
          <cell r="M265">
            <v>1</v>
          </cell>
          <cell r="P265">
            <v>11</v>
          </cell>
        </row>
        <row r="266">
          <cell r="D266">
            <v>1</v>
          </cell>
          <cell r="F266">
            <v>1</v>
          </cell>
          <cell r="G266">
            <v>1</v>
          </cell>
          <cell r="I266">
            <v>1</v>
          </cell>
          <cell r="P266">
            <v>4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D269">
            <v>4</v>
          </cell>
          <cell r="E269">
            <v>4</v>
          </cell>
          <cell r="F269">
            <v>1</v>
          </cell>
          <cell r="I269">
            <v>1</v>
          </cell>
          <cell r="J269">
            <v>1</v>
          </cell>
          <cell r="L269">
            <v>1</v>
          </cell>
          <cell r="P269">
            <v>12</v>
          </cell>
        </row>
        <row r="270">
          <cell r="D270">
            <v>28</v>
          </cell>
          <cell r="E270">
            <v>38</v>
          </cell>
          <cell r="F270">
            <v>15</v>
          </cell>
          <cell r="G270">
            <v>27</v>
          </cell>
          <cell r="H270">
            <v>33</v>
          </cell>
          <cell r="I270">
            <v>15</v>
          </cell>
          <cell r="J270">
            <v>10</v>
          </cell>
          <cell r="K270">
            <v>6</v>
          </cell>
          <cell r="L270">
            <v>18</v>
          </cell>
          <cell r="M270">
            <v>11</v>
          </cell>
          <cell r="N270">
            <v>15</v>
          </cell>
          <cell r="O270">
            <v>18</v>
          </cell>
          <cell r="P270">
            <v>234</v>
          </cell>
        </row>
        <row r="271">
          <cell r="D271">
            <v>1</v>
          </cell>
          <cell r="E271">
            <v>4</v>
          </cell>
          <cell r="F271">
            <v>6</v>
          </cell>
          <cell r="G271">
            <v>50</v>
          </cell>
          <cell r="H271">
            <v>33</v>
          </cell>
          <cell r="I271">
            <v>26</v>
          </cell>
          <cell r="J271">
            <v>23</v>
          </cell>
          <cell r="K271">
            <v>21</v>
          </cell>
          <cell r="L271">
            <v>23</v>
          </cell>
          <cell r="M271">
            <v>21</v>
          </cell>
          <cell r="N271">
            <v>6</v>
          </cell>
          <cell r="O271">
            <v>5</v>
          </cell>
          <cell r="P271">
            <v>219</v>
          </cell>
        </row>
        <row r="272">
          <cell r="D272">
            <v>570</v>
          </cell>
          <cell r="E272">
            <v>1580</v>
          </cell>
          <cell r="F272">
            <v>2110</v>
          </cell>
          <cell r="G272">
            <v>2570</v>
          </cell>
          <cell r="H272">
            <v>2855</v>
          </cell>
          <cell r="I272">
            <v>1480</v>
          </cell>
          <cell r="J272">
            <v>3610</v>
          </cell>
          <cell r="K272">
            <v>2345</v>
          </cell>
          <cell r="L272">
            <v>1785</v>
          </cell>
          <cell r="M272">
            <v>1630</v>
          </cell>
          <cell r="N272">
            <v>320</v>
          </cell>
          <cell r="O272">
            <v>680</v>
          </cell>
          <cell r="P272">
            <v>21535</v>
          </cell>
        </row>
        <row r="274">
          <cell r="D274">
            <v>1</v>
          </cell>
          <cell r="J274">
            <v>1</v>
          </cell>
          <cell r="M274">
            <v>1</v>
          </cell>
          <cell r="P274">
            <v>3</v>
          </cell>
        </row>
        <row r="275">
          <cell r="D275">
            <v>570</v>
          </cell>
          <cell r="J275">
            <v>700</v>
          </cell>
          <cell r="M275">
            <v>570</v>
          </cell>
          <cell r="P275">
            <v>1840</v>
          </cell>
        </row>
        <row r="276">
          <cell r="E276">
            <v>1</v>
          </cell>
          <cell r="F276">
            <v>1</v>
          </cell>
          <cell r="H276">
            <v>1</v>
          </cell>
          <cell r="I276">
            <v>1</v>
          </cell>
          <cell r="P276">
            <v>4</v>
          </cell>
        </row>
        <row r="277">
          <cell r="E277">
            <v>280</v>
          </cell>
          <cell r="F277">
            <v>280</v>
          </cell>
          <cell r="H277">
            <v>280</v>
          </cell>
          <cell r="I277">
            <v>140</v>
          </cell>
          <cell r="P277">
            <v>980</v>
          </cell>
        </row>
        <row r="278">
          <cell r="J278">
            <v>1</v>
          </cell>
          <cell r="P278">
            <v>1</v>
          </cell>
        </row>
        <row r="279">
          <cell r="J279">
            <v>100</v>
          </cell>
          <cell r="P279">
            <v>100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E282">
            <v>1</v>
          </cell>
          <cell r="I282">
            <v>1</v>
          </cell>
          <cell r="K282">
            <v>2</v>
          </cell>
          <cell r="M282">
            <v>1</v>
          </cell>
          <cell r="P282">
            <v>5</v>
          </cell>
        </row>
        <row r="283">
          <cell r="E283">
            <v>1000</v>
          </cell>
          <cell r="I283">
            <v>220</v>
          </cell>
          <cell r="K283">
            <v>1000</v>
          </cell>
          <cell r="M283">
            <v>210</v>
          </cell>
          <cell r="P283">
            <v>2430</v>
          </cell>
        </row>
        <row r="284">
          <cell r="G284">
            <v>1</v>
          </cell>
          <cell r="P284">
            <v>1</v>
          </cell>
        </row>
        <row r="285">
          <cell r="G285">
            <v>200</v>
          </cell>
          <cell r="P285">
            <v>200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M288">
            <v>1</v>
          </cell>
          <cell r="P288">
            <v>1</v>
          </cell>
        </row>
        <row r="289">
          <cell r="M289">
            <v>140</v>
          </cell>
          <cell r="P289">
            <v>140</v>
          </cell>
        </row>
        <row r="290">
          <cell r="H290">
            <v>1</v>
          </cell>
          <cell r="K290">
            <v>2</v>
          </cell>
          <cell r="P290">
            <v>3</v>
          </cell>
        </row>
        <row r="291">
          <cell r="H291">
            <v>140</v>
          </cell>
          <cell r="K291">
            <v>340</v>
          </cell>
          <cell r="P291">
            <v>480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F298">
            <v>3</v>
          </cell>
          <cell r="G298">
            <v>1</v>
          </cell>
          <cell r="H298">
            <v>1</v>
          </cell>
          <cell r="I298">
            <v>1</v>
          </cell>
          <cell r="J298">
            <v>4</v>
          </cell>
          <cell r="L298">
            <v>2</v>
          </cell>
          <cell r="M298">
            <v>1</v>
          </cell>
          <cell r="P298">
            <v>13</v>
          </cell>
        </row>
        <row r="299">
          <cell r="F299">
            <v>1200</v>
          </cell>
          <cell r="G299">
            <v>175</v>
          </cell>
          <cell r="H299">
            <v>350</v>
          </cell>
          <cell r="I299">
            <v>350</v>
          </cell>
          <cell r="J299">
            <v>1550</v>
          </cell>
          <cell r="L299">
            <v>750</v>
          </cell>
          <cell r="M299">
            <v>200</v>
          </cell>
          <cell r="P299">
            <v>4575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1</v>
          </cell>
          <cell r="F304">
            <v>2</v>
          </cell>
          <cell r="G304">
            <v>1</v>
          </cell>
          <cell r="H304">
            <v>0</v>
          </cell>
          <cell r="I304">
            <v>1</v>
          </cell>
          <cell r="J304">
            <v>3</v>
          </cell>
          <cell r="K304">
            <v>3</v>
          </cell>
          <cell r="L304">
            <v>0</v>
          </cell>
          <cell r="M304">
            <v>1</v>
          </cell>
          <cell r="N304">
            <v>1</v>
          </cell>
          <cell r="O304">
            <v>2</v>
          </cell>
          <cell r="P304">
            <v>15</v>
          </cell>
        </row>
        <row r="305">
          <cell r="D305">
            <v>0</v>
          </cell>
          <cell r="E305">
            <v>100</v>
          </cell>
          <cell r="F305">
            <v>630</v>
          </cell>
          <cell r="G305">
            <v>350</v>
          </cell>
          <cell r="H305">
            <v>0</v>
          </cell>
          <cell r="I305">
            <v>280</v>
          </cell>
          <cell r="J305">
            <v>880</v>
          </cell>
          <cell r="K305">
            <v>700</v>
          </cell>
          <cell r="L305">
            <v>0</v>
          </cell>
          <cell r="M305">
            <v>70</v>
          </cell>
          <cell r="N305">
            <v>140</v>
          </cell>
          <cell r="O305">
            <v>380</v>
          </cell>
          <cell r="P305">
            <v>3530</v>
          </cell>
        </row>
        <row r="306">
          <cell r="E306">
            <v>1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K306">
            <v>3</v>
          </cell>
          <cell r="M306">
            <v>1</v>
          </cell>
          <cell r="N306">
            <v>1</v>
          </cell>
          <cell r="O306">
            <v>2</v>
          </cell>
          <cell r="P306">
            <v>15</v>
          </cell>
        </row>
        <row r="307">
          <cell r="E307">
            <v>100</v>
          </cell>
          <cell r="F307">
            <v>630</v>
          </cell>
          <cell r="G307">
            <v>350</v>
          </cell>
          <cell r="I307">
            <v>280</v>
          </cell>
          <cell r="J307">
            <v>880</v>
          </cell>
          <cell r="K307">
            <v>700</v>
          </cell>
          <cell r="M307">
            <v>70</v>
          </cell>
          <cell r="N307">
            <v>140</v>
          </cell>
          <cell r="O307">
            <v>380</v>
          </cell>
          <cell r="P307">
            <v>3530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G324">
            <v>46</v>
          </cell>
          <cell r="H324">
            <v>23</v>
          </cell>
          <cell r="I324">
            <v>22</v>
          </cell>
          <cell r="J324">
            <v>13</v>
          </cell>
          <cell r="K324">
            <v>14</v>
          </cell>
          <cell r="L324">
            <v>18</v>
          </cell>
          <cell r="M324">
            <v>16</v>
          </cell>
          <cell r="N324">
            <v>5</v>
          </cell>
          <cell r="O324">
            <v>1</v>
          </cell>
          <cell r="P324">
            <v>158</v>
          </cell>
        </row>
        <row r="325">
          <cell r="G325">
            <v>1545</v>
          </cell>
          <cell r="H325">
            <v>485</v>
          </cell>
          <cell r="I325">
            <v>490</v>
          </cell>
          <cell r="J325">
            <v>330</v>
          </cell>
          <cell r="K325">
            <v>305</v>
          </cell>
          <cell r="L325">
            <v>330</v>
          </cell>
          <cell r="M325">
            <v>440</v>
          </cell>
          <cell r="N325">
            <v>180</v>
          </cell>
          <cell r="P325">
            <v>4105</v>
          </cell>
        </row>
        <row r="326">
          <cell r="G326">
            <v>1</v>
          </cell>
          <cell r="H326">
            <v>7</v>
          </cell>
          <cell r="J326">
            <v>1</v>
          </cell>
          <cell r="L326">
            <v>2</v>
          </cell>
          <cell r="O326">
            <v>2</v>
          </cell>
          <cell r="P326">
            <v>13</v>
          </cell>
        </row>
        <row r="327">
          <cell r="G327">
            <v>300</v>
          </cell>
          <cell r="H327">
            <v>1600</v>
          </cell>
          <cell r="J327">
            <v>50</v>
          </cell>
          <cell r="L327">
            <v>600</v>
          </cell>
          <cell r="O327">
            <v>300</v>
          </cell>
          <cell r="P327">
            <v>2850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L338">
            <v>1</v>
          </cell>
          <cell r="P338">
            <v>1</v>
          </cell>
        </row>
        <row r="339">
          <cell r="L339">
            <v>105</v>
          </cell>
          <cell r="P339">
            <v>105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E352">
            <v>1</v>
          </cell>
          <cell r="P352">
            <v>1</v>
          </cell>
        </row>
        <row r="353">
          <cell r="E353">
            <v>200</v>
          </cell>
          <cell r="P353">
            <v>200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E356">
            <v>1</v>
          </cell>
          <cell r="P356">
            <v>1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5</v>
          </cell>
          <cell r="H357">
            <v>3</v>
          </cell>
          <cell r="I357">
            <v>1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9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1015</v>
          </cell>
          <cell r="H358">
            <v>934</v>
          </cell>
          <cell r="I358">
            <v>370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2319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5</v>
          </cell>
          <cell r="H360">
            <v>3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8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1015</v>
          </cell>
          <cell r="H361">
            <v>934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1949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G364">
            <v>5</v>
          </cell>
          <cell r="H364">
            <v>3</v>
          </cell>
          <cell r="P364">
            <v>8</v>
          </cell>
        </row>
        <row r="365">
          <cell r="G365">
            <v>1015</v>
          </cell>
          <cell r="H365">
            <v>934</v>
          </cell>
          <cell r="P365">
            <v>1949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I372">
            <v>1</v>
          </cell>
          <cell r="P372">
            <v>1</v>
          </cell>
        </row>
        <row r="373">
          <cell r="I373">
            <v>370</v>
          </cell>
          <cell r="P373">
            <v>370</v>
          </cell>
        </row>
        <row r="374">
          <cell r="D374">
            <v>411</v>
          </cell>
          <cell r="E374">
            <v>34</v>
          </cell>
          <cell r="F374">
            <v>21</v>
          </cell>
          <cell r="G374">
            <v>49</v>
          </cell>
          <cell r="H374">
            <v>36</v>
          </cell>
          <cell r="I374">
            <v>23</v>
          </cell>
          <cell r="J374">
            <v>42</v>
          </cell>
          <cell r="K374">
            <v>9</v>
          </cell>
          <cell r="L374">
            <v>25</v>
          </cell>
          <cell r="M374">
            <v>16</v>
          </cell>
          <cell r="N374">
            <v>26</v>
          </cell>
          <cell r="O374">
            <v>40</v>
          </cell>
          <cell r="P374">
            <v>732</v>
          </cell>
        </row>
        <row r="375">
          <cell r="D375">
            <v>411</v>
          </cell>
          <cell r="E375">
            <v>34</v>
          </cell>
          <cell r="F375">
            <v>21</v>
          </cell>
          <cell r="G375">
            <v>49</v>
          </cell>
          <cell r="H375">
            <v>34</v>
          </cell>
          <cell r="I375">
            <v>23</v>
          </cell>
          <cell r="J375">
            <v>42</v>
          </cell>
          <cell r="K375">
            <v>9</v>
          </cell>
          <cell r="L375">
            <v>25</v>
          </cell>
          <cell r="M375">
            <v>16</v>
          </cell>
          <cell r="N375">
            <v>26</v>
          </cell>
          <cell r="O375">
            <v>39</v>
          </cell>
          <cell r="P375">
            <v>729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411</v>
          </cell>
          <cell r="E397">
            <v>34</v>
          </cell>
          <cell r="F397">
            <v>21</v>
          </cell>
          <cell r="G397">
            <v>49</v>
          </cell>
          <cell r="H397">
            <v>36</v>
          </cell>
          <cell r="I397">
            <v>23</v>
          </cell>
          <cell r="J397">
            <v>42</v>
          </cell>
          <cell r="K397">
            <v>9</v>
          </cell>
          <cell r="L397">
            <v>25</v>
          </cell>
          <cell r="M397">
            <v>16</v>
          </cell>
          <cell r="N397">
            <v>26</v>
          </cell>
          <cell r="O397">
            <v>40</v>
          </cell>
          <cell r="P397">
            <v>732</v>
          </cell>
        </row>
        <row r="398">
          <cell r="D398">
            <v>411</v>
          </cell>
          <cell r="E398">
            <v>34</v>
          </cell>
          <cell r="F398">
            <v>21</v>
          </cell>
          <cell r="G398">
            <v>49</v>
          </cell>
          <cell r="H398">
            <v>34</v>
          </cell>
          <cell r="I398">
            <v>23</v>
          </cell>
          <cell r="J398">
            <v>42</v>
          </cell>
          <cell r="K398">
            <v>9</v>
          </cell>
          <cell r="L398">
            <v>25</v>
          </cell>
          <cell r="M398">
            <v>16</v>
          </cell>
          <cell r="N398">
            <v>26</v>
          </cell>
          <cell r="O398">
            <v>39</v>
          </cell>
          <cell r="P398">
            <v>729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E405">
            <v>1</v>
          </cell>
          <cell r="F405">
            <v>1</v>
          </cell>
          <cell r="G405">
            <v>5</v>
          </cell>
          <cell r="H405">
            <v>2</v>
          </cell>
          <cell r="I405">
            <v>9</v>
          </cell>
          <cell r="J405">
            <v>4</v>
          </cell>
          <cell r="L405">
            <v>1</v>
          </cell>
          <cell r="P405">
            <v>23</v>
          </cell>
        </row>
        <row r="406">
          <cell r="E406">
            <v>1</v>
          </cell>
          <cell r="F406">
            <v>1</v>
          </cell>
          <cell r="G406">
            <v>5</v>
          </cell>
          <cell r="H406">
            <v>2</v>
          </cell>
          <cell r="I406">
            <v>9</v>
          </cell>
          <cell r="J406">
            <v>4</v>
          </cell>
          <cell r="L406">
            <v>1</v>
          </cell>
          <cell r="P406">
            <v>23</v>
          </cell>
        </row>
        <row r="407">
          <cell r="E407">
            <v>14</v>
          </cell>
          <cell r="F407">
            <v>6</v>
          </cell>
          <cell r="G407">
            <v>25</v>
          </cell>
          <cell r="H407">
            <v>2</v>
          </cell>
          <cell r="N407">
            <v>3</v>
          </cell>
          <cell r="O407">
            <v>10</v>
          </cell>
          <cell r="P407">
            <v>60</v>
          </cell>
        </row>
        <row r="408">
          <cell r="E408">
            <v>14</v>
          </cell>
          <cell r="F408">
            <v>6</v>
          </cell>
          <cell r="G408">
            <v>25</v>
          </cell>
          <cell r="H408">
            <v>1</v>
          </cell>
          <cell r="N408">
            <v>3</v>
          </cell>
          <cell r="O408">
            <v>9</v>
          </cell>
          <cell r="P408">
            <v>58</v>
          </cell>
        </row>
        <row r="409">
          <cell r="I409">
            <v>7</v>
          </cell>
          <cell r="P409">
            <v>7</v>
          </cell>
        </row>
        <row r="410">
          <cell r="I410">
            <v>7</v>
          </cell>
          <cell r="P410">
            <v>7</v>
          </cell>
        </row>
        <row r="411">
          <cell r="E411">
            <v>1</v>
          </cell>
          <cell r="F411">
            <v>2</v>
          </cell>
          <cell r="G411">
            <v>19</v>
          </cell>
          <cell r="H411">
            <v>18</v>
          </cell>
          <cell r="I411">
            <v>7</v>
          </cell>
          <cell r="J411">
            <v>11</v>
          </cell>
          <cell r="K411">
            <v>9</v>
          </cell>
          <cell r="L411">
            <v>24</v>
          </cell>
          <cell r="M411">
            <v>16</v>
          </cell>
          <cell r="N411">
            <v>11</v>
          </cell>
          <cell r="O411">
            <v>1</v>
          </cell>
          <cell r="P411">
            <v>119</v>
          </cell>
        </row>
        <row r="412">
          <cell r="E412">
            <v>1</v>
          </cell>
          <cell r="F412">
            <v>2</v>
          </cell>
          <cell r="G412">
            <v>19</v>
          </cell>
          <cell r="H412">
            <v>17</v>
          </cell>
          <cell r="I412">
            <v>7</v>
          </cell>
          <cell r="J412">
            <v>11</v>
          </cell>
          <cell r="K412">
            <v>9</v>
          </cell>
          <cell r="L412">
            <v>24</v>
          </cell>
          <cell r="M412">
            <v>16</v>
          </cell>
          <cell r="N412">
            <v>11</v>
          </cell>
          <cell r="O412">
            <v>1</v>
          </cell>
          <cell r="P412">
            <v>118</v>
          </cell>
        </row>
        <row r="413">
          <cell r="D413">
            <v>132</v>
          </cell>
          <cell r="N413">
            <v>12</v>
          </cell>
          <cell r="P413">
            <v>144</v>
          </cell>
        </row>
        <row r="414">
          <cell r="D414">
            <v>132</v>
          </cell>
          <cell r="N414">
            <v>12</v>
          </cell>
          <cell r="P414">
            <v>144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D417">
            <v>279</v>
          </cell>
          <cell r="E417">
            <v>18</v>
          </cell>
          <cell r="F417">
            <v>12</v>
          </cell>
          <cell r="H417">
            <v>14</v>
          </cell>
          <cell r="J417">
            <v>27</v>
          </cell>
          <cell r="O417">
            <v>29</v>
          </cell>
          <cell r="P417">
            <v>379</v>
          </cell>
        </row>
        <row r="418">
          <cell r="D418">
            <v>279</v>
          </cell>
          <cell r="E418">
            <v>18</v>
          </cell>
          <cell r="F418">
            <v>12</v>
          </cell>
          <cell r="H418">
            <v>14</v>
          </cell>
          <cell r="J418">
            <v>27</v>
          </cell>
          <cell r="O418">
            <v>29</v>
          </cell>
          <cell r="P418">
            <v>379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J438">
            <v>1</v>
          </cell>
          <cell r="N438">
            <v>2</v>
          </cell>
          <cell r="P438">
            <v>3</v>
          </cell>
        </row>
        <row r="439">
          <cell r="J439">
            <v>500</v>
          </cell>
          <cell r="N439">
            <v>1000</v>
          </cell>
          <cell r="P439">
            <v>1500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</v>
          </cell>
        </row>
        <row r="453">
          <cell r="D453">
            <v>0</v>
          </cell>
          <cell r="E453">
            <v>26435.6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26435.6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E456">
            <v>1</v>
          </cell>
          <cell r="P456">
            <v>1</v>
          </cell>
        </row>
        <row r="457">
          <cell r="E457">
            <v>26435.6</v>
          </cell>
          <cell r="P457">
            <v>26435.6</v>
          </cell>
        </row>
        <row r="458">
          <cell r="D458">
            <v>9</v>
          </cell>
          <cell r="E458">
            <v>11</v>
          </cell>
          <cell r="F458">
            <v>10</v>
          </cell>
          <cell r="G458">
            <v>14</v>
          </cell>
          <cell r="H458">
            <v>7</v>
          </cell>
          <cell r="I458">
            <v>9</v>
          </cell>
          <cell r="J458">
            <v>11</v>
          </cell>
          <cell r="K458">
            <v>5</v>
          </cell>
          <cell r="L458">
            <v>7</v>
          </cell>
          <cell r="M458">
            <v>6</v>
          </cell>
          <cell r="N458">
            <v>4</v>
          </cell>
          <cell r="O458">
            <v>4</v>
          </cell>
          <cell r="P458">
            <v>97</v>
          </cell>
        </row>
        <row r="459">
          <cell r="D459">
            <v>9</v>
          </cell>
          <cell r="E459">
            <v>7</v>
          </cell>
          <cell r="F459">
            <v>10</v>
          </cell>
          <cell r="G459">
            <v>10</v>
          </cell>
          <cell r="H459">
            <v>3</v>
          </cell>
          <cell r="I459">
            <v>6</v>
          </cell>
          <cell r="J459">
            <v>7</v>
          </cell>
          <cell r="K459">
            <v>5</v>
          </cell>
          <cell r="L459">
            <v>5</v>
          </cell>
          <cell r="M459">
            <v>3</v>
          </cell>
          <cell r="N459">
            <v>4</v>
          </cell>
          <cell r="O459">
            <v>3</v>
          </cell>
          <cell r="P459">
            <v>72</v>
          </cell>
        </row>
        <row r="460">
          <cell r="J460">
            <v>1</v>
          </cell>
          <cell r="N460">
            <v>1</v>
          </cell>
          <cell r="P460">
            <v>2</v>
          </cell>
        </row>
        <row r="461">
          <cell r="D461">
            <v>2</v>
          </cell>
          <cell r="E461">
            <v>1</v>
          </cell>
          <cell r="F461">
            <v>2</v>
          </cell>
          <cell r="G461">
            <v>1</v>
          </cell>
          <cell r="H461">
            <v>1</v>
          </cell>
          <cell r="L461">
            <v>2</v>
          </cell>
          <cell r="N461">
            <v>1</v>
          </cell>
          <cell r="O461">
            <v>1</v>
          </cell>
          <cell r="P461">
            <v>11</v>
          </cell>
        </row>
        <row r="462">
          <cell r="D462">
            <v>7</v>
          </cell>
          <cell r="E462">
            <v>6</v>
          </cell>
          <cell r="F462">
            <v>8</v>
          </cell>
          <cell r="G462">
            <v>9</v>
          </cell>
          <cell r="H462">
            <v>2</v>
          </cell>
          <cell r="I462">
            <v>6</v>
          </cell>
          <cell r="J462">
            <v>6</v>
          </cell>
          <cell r="K462">
            <v>5</v>
          </cell>
          <cell r="L462">
            <v>3</v>
          </cell>
          <cell r="M462">
            <v>3</v>
          </cell>
          <cell r="N462">
            <v>2</v>
          </cell>
          <cell r="O462">
            <v>2</v>
          </cell>
          <cell r="P462">
            <v>59</v>
          </cell>
        </row>
        <row r="463">
          <cell r="P463">
            <v>0</v>
          </cell>
        </row>
        <row r="464">
          <cell r="E464">
            <v>4</v>
          </cell>
          <cell r="H464">
            <v>2</v>
          </cell>
          <cell r="L464">
            <v>1</v>
          </cell>
          <cell r="M464">
            <v>2</v>
          </cell>
          <cell r="P464">
            <v>9</v>
          </cell>
        </row>
        <row r="465">
          <cell r="G465">
            <v>1</v>
          </cell>
          <cell r="H465">
            <v>2</v>
          </cell>
          <cell r="I465">
            <v>1</v>
          </cell>
          <cell r="J465">
            <v>4</v>
          </cell>
          <cell r="L465">
            <v>1</v>
          </cell>
          <cell r="M465">
            <v>1</v>
          </cell>
          <cell r="O465">
            <v>1</v>
          </cell>
          <cell r="P465">
            <v>11</v>
          </cell>
        </row>
        <row r="466">
          <cell r="G466">
            <v>3</v>
          </cell>
          <cell r="I466">
            <v>1</v>
          </cell>
          <cell r="P466">
            <v>4</v>
          </cell>
        </row>
        <row r="467">
          <cell r="I467">
            <v>1</v>
          </cell>
          <cell r="P467">
            <v>1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5</v>
          </cell>
          <cell r="E492">
            <v>2</v>
          </cell>
          <cell r="F492">
            <v>5</v>
          </cell>
          <cell r="G492">
            <v>17</v>
          </cell>
          <cell r="H492">
            <v>15</v>
          </cell>
          <cell r="I492">
            <v>3</v>
          </cell>
          <cell r="J492">
            <v>3</v>
          </cell>
          <cell r="K492">
            <v>4</v>
          </cell>
          <cell r="L492">
            <v>12</v>
          </cell>
          <cell r="M492">
            <v>4</v>
          </cell>
          <cell r="N492">
            <v>4</v>
          </cell>
          <cell r="O492">
            <v>19</v>
          </cell>
          <cell r="P492">
            <v>93</v>
          </cell>
        </row>
        <row r="493">
          <cell r="D493">
            <v>3</v>
          </cell>
          <cell r="E493">
            <v>2</v>
          </cell>
          <cell r="F493">
            <v>5</v>
          </cell>
          <cell r="G493">
            <v>11</v>
          </cell>
          <cell r="H493">
            <v>13</v>
          </cell>
          <cell r="I493">
            <v>2</v>
          </cell>
          <cell r="J493">
            <v>2</v>
          </cell>
          <cell r="K493">
            <v>1</v>
          </cell>
          <cell r="L493">
            <v>4</v>
          </cell>
          <cell r="M493">
            <v>1</v>
          </cell>
          <cell r="N493">
            <v>2</v>
          </cell>
          <cell r="O493">
            <v>3</v>
          </cell>
          <cell r="P493">
            <v>49</v>
          </cell>
        </row>
        <row r="494">
          <cell r="E494">
            <v>1</v>
          </cell>
          <cell r="F494">
            <v>2</v>
          </cell>
          <cell r="G494">
            <v>1</v>
          </cell>
          <cell r="L494">
            <v>1</v>
          </cell>
          <cell r="O494">
            <v>1</v>
          </cell>
          <cell r="P494">
            <v>6</v>
          </cell>
        </row>
        <row r="495">
          <cell r="D495">
            <v>3</v>
          </cell>
          <cell r="E495">
            <v>1</v>
          </cell>
          <cell r="F495">
            <v>3</v>
          </cell>
          <cell r="G495">
            <v>10</v>
          </cell>
          <cell r="H495">
            <v>13</v>
          </cell>
          <cell r="I495">
            <v>2</v>
          </cell>
          <cell r="J495">
            <v>2</v>
          </cell>
          <cell r="K495">
            <v>1</v>
          </cell>
          <cell r="L495">
            <v>3</v>
          </cell>
          <cell r="M495">
            <v>1</v>
          </cell>
          <cell r="N495">
            <v>2</v>
          </cell>
          <cell r="O495">
            <v>2</v>
          </cell>
          <cell r="P495">
            <v>43</v>
          </cell>
        </row>
        <row r="496">
          <cell r="P496">
            <v>0</v>
          </cell>
        </row>
        <row r="497">
          <cell r="G497">
            <v>4</v>
          </cell>
          <cell r="H497">
            <v>1</v>
          </cell>
          <cell r="J497">
            <v>1</v>
          </cell>
          <cell r="K497">
            <v>1</v>
          </cell>
          <cell r="M497">
            <v>1</v>
          </cell>
          <cell r="N497">
            <v>2</v>
          </cell>
          <cell r="O497">
            <v>14</v>
          </cell>
          <cell r="P497">
            <v>24</v>
          </cell>
        </row>
        <row r="498">
          <cell r="P498">
            <v>0</v>
          </cell>
        </row>
        <row r="499">
          <cell r="D499">
            <v>2</v>
          </cell>
          <cell r="G499">
            <v>1</v>
          </cell>
          <cell r="H499">
            <v>1</v>
          </cell>
          <cell r="I499">
            <v>1</v>
          </cell>
          <cell r="K499">
            <v>2</v>
          </cell>
          <cell r="L499">
            <v>7</v>
          </cell>
          <cell r="M499">
            <v>2</v>
          </cell>
          <cell r="O499">
            <v>2</v>
          </cell>
          <cell r="P499">
            <v>18</v>
          </cell>
        </row>
        <row r="500">
          <cell r="G500">
            <v>1</v>
          </cell>
          <cell r="L500">
            <v>1</v>
          </cell>
          <cell r="P500">
            <v>2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3</v>
          </cell>
          <cell r="E517">
            <v>3</v>
          </cell>
          <cell r="F517">
            <v>5</v>
          </cell>
          <cell r="G517">
            <v>8</v>
          </cell>
          <cell r="H517">
            <v>4</v>
          </cell>
          <cell r="I517">
            <v>2</v>
          </cell>
          <cell r="J517">
            <v>3</v>
          </cell>
          <cell r="K517">
            <v>3</v>
          </cell>
          <cell r="L517">
            <v>5</v>
          </cell>
          <cell r="M517">
            <v>6</v>
          </cell>
          <cell r="N517">
            <v>1</v>
          </cell>
          <cell r="O517">
            <v>4</v>
          </cell>
          <cell r="P517">
            <v>47</v>
          </cell>
        </row>
        <row r="518">
          <cell r="D518">
            <v>0</v>
          </cell>
          <cell r="E518">
            <v>3</v>
          </cell>
          <cell r="F518">
            <v>5</v>
          </cell>
          <cell r="G518">
            <v>6</v>
          </cell>
          <cell r="H518">
            <v>4</v>
          </cell>
          <cell r="I518">
            <v>1</v>
          </cell>
          <cell r="J518">
            <v>3</v>
          </cell>
          <cell r="K518">
            <v>3</v>
          </cell>
          <cell r="L518">
            <v>3</v>
          </cell>
          <cell r="M518">
            <v>4</v>
          </cell>
          <cell r="N518">
            <v>1</v>
          </cell>
          <cell r="O518">
            <v>4</v>
          </cell>
          <cell r="P518">
            <v>37</v>
          </cell>
        </row>
        <row r="519">
          <cell r="H519">
            <v>1</v>
          </cell>
          <cell r="P519">
            <v>1</v>
          </cell>
        </row>
        <row r="520">
          <cell r="E520">
            <v>2</v>
          </cell>
          <cell r="H520">
            <v>1</v>
          </cell>
          <cell r="K520">
            <v>1</v>
          </cell>
          <cell r="P520">
            <v>4</v>
          </cell>
        </row>
        <row r="521">
          <cell r="E521">
            <v>1</v>
          </cell>
          <cell r="F521">
            <v>5</v>
          </cell>
          <cell r="G521">
            <v>6</v>
          </cell>
          <cell r="H521">
            <v>2</v>
          </cell>
          <cell r="I521">
            <v>1</v>
          </cell>
          <cell r="J521">
            <v>3</v>
          </cell>
          <cell r="K521">
            <v>2</v>
          </cell>
          <cell r="L521">
            <v>3</v>
          </cell>
          <cell r="M521">
            <v>4</v>
          </cell>
          <cell r="N521">
            <v>1</v>
          </cell>
          <cell r="O521">
            <v>4</v>
          </cell>
          <cell r="P521">
            <v>32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D524">
            <v>1</v>
          </cell>
          <cell r="G524">
            <v>2</v>
          </cell>
          <cell r="I524">
            <v>1</v>
          </cell>
          <cell r="L524">
            <v>2</v>
          </cell>
          <cell r="M524">
            <v>1</v>
          </cell>
          <cell r="P524">
            <v>7</v>
          </cell>
        </row>
        <row r="525">
          <cell r="D525">
            <v>1</v>
          </cell>
          <cell r="M525">
            <v>1</v>
          </cell>
          <cell r="P525">
            <v>2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D530">
            <v>1</v>
          </cell>
          <cell r="P530">
            <v>1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7</v>
          </cell>
          <cell r="E535">
            <v>1</v>
          </cell>
          <cell r="F535">
            <v>5</v>
          </cell>
          <cell r="G535">
            <v>3</v>
          </cell>
          <cell r="H535">
            <v>0</v>
          </cell>
          <cell r="I535">
            <v>5</v>
          </cell>
          <cell r="J535">
            <v>4</v>
          </cell>
          <cell r="K535">
            <v>5</v>
          </cell>
          <cell r="L535">
            <v>0</v>
          </cell>
          <cell r="M535">
            <v>2</v>
          </cell>
          <cell r="N535">
            <v>3</v>
          </cell>
          <cell r="O535">
            <v>3</v>
          </cell>
          <cell r="P535">
            <v>38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7</v>
          </cell>
          <cell r="E540">
            <v>1</v>
          </cell>
          <cell r="F540">
            <v>5</v>
          </cell>
          <cell r="G540">
            <v>3</v>
          </cell>
          <cell r="I540">
            <v>5</v>
          </cell>
          <cell r="J540">
            <v>4</v>
          </cell>
          <cell r="K540">
            <v>5</v>
          </cell>
          <cell r="M540">
            <v>2</v>
          </cell>
          <cell r="N540">
            <v>2</v>
          </cell>
          <cell r="O540">
            <v>2</v>
          </cell>
          <cell r="P540">
            <v>36</v>
          </cell>
        </row>
        <row r="541">
          <cell r="N541">
            <v>1</v>
          </cell>
          <cell r="O541">
            <v>1</v>
          </cell>
          <cell r="P541">
            <v>2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70</v>
          </cell>
          <cell r="E544">
            <v>46</v>
          </cell>
          <cell r="F544">
            <v>94</v>
          </cell>
          <cell r="G544">
            <v>84</v>
          </cell>
          <cell r="H544">
            <v>52</v>
          </cell>
          <cell r="I544">
            <v>87</v>
          </cell>
          <cell r="J544">
            <v>70</v>
          </cell>
          <cell r="K544">
            <v>94</v>
          </cell>
          <cell r="L544">
            <v>68</v>
          </cell>
          <cell r="M544">
            <v>87</v>
          </cell>
          <cell r="N544">
            <v>89</v>
          </cell>
          <cell r="O544">
            <v>99</v>
          </cell>
          <cell r="P544">
            <v>940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6</v>
          </cell>
          <cell r="E552">
            <v>7</v>
          </cell>
          <cell r="F552">
            <v>9</v>
          </cell>
          <cell r="G552">
            <v>6</v>
          </cell>
          <cell r="H552">
            <v>5</v>
          </cell>
          <cell r="I552">
            <v>10</v>
          </cell>
          <cell r="J552">
            <v>5</v>
          </cell>
          <cell r="K552">
            <v>4</v>
          </cell>
          <cell r="L552">
            <v>3</v>
          </cell>
          <cell r="M552">
            <v>4</v>
          </cell>
          <cell r="N552">
            <v>6</v>
          </cell>
          <cell r="O552">
            <v>5</v>
          </cell>
          <cell r="P552">
            <v>70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E559">
            <v>1</v>
          </cell>
          <cell r="F559">
            <v>8</v>
          </cell>
          <cell r="G559">
            <v>2</v>
          </cell>
          <cell r="I559">
            <v>1</v>
          </cell>
          <cell r="J559">
            <v>1</v>
          </cell>
          <cell r="N559">
            <v>2</v>
          </cell>
          <cell r="P559">
            <v>15</v>
          </cell>
        </row>
        <row r="560">
          <cell r="D560">
            <v>12</v>
          </cell>
          <cell r="E560">
            <v>3</v>
          </cell>
          <cell r="F560">
            <v>11</v>
          </cell>
          <cell r="G560">
            <v>16</v>
          </cell>
          <cell r="H560">
            <v>9</v>
          </cell>
          <cell r="I560">
            <v>9</v>
          </cell>
          <cell r="J560">
            <v>16</v>
          </cell>
          <cell r="K560">
            <v>13</v>
          </cell>
          <cell r="L560">
            <v>4</v>
          </cell>
          <cell r="M560">
            <v>17</v>
          </cell>
          <cell r="N560">
            <v>6</v>
          </cell>
          <cell r="O560">
            <v>11</v>
          </cell>
          <cell r="P560">
            <v>127</v>
          </cell>
        </row>
        <row r="561">
          <cell r="D561">
            <v>2</v>
          </cell>
          <cell r="F561">
            <v>1</v>
          </cell>
          <cell r="G561">
            <v>2</v>
          </cell>
          <cell r="H561">
            <v>2</v>
          </cell>
          <cell r="I561">
            <v>1</v>
          </cell>
          <cell r="K561">
            <v>3</v>
          </cell>
          <cell r="L561">
            <v>3</v>
          </cell>
          <cell r="M561">
            <v>2</v>
          </cell>
          <cell r="N561">
            <v>1</v>
          </cell>
          <cell r="O561">
            <v>3</v>
          </cell>
          <cell r="P561">
            <v>20</v>
          </cell>
        </row>
        <row r="562">
          <cell r="D562">
            <v>4</v>
          </cell>
          <cell r="E562">
            <v>3</v>
          </cell>
          <cell r="F562">
            <v>8</v>
          </cell>
          <cell r="G562">
            <v>7</v>
          </cell>
          <cell r="H562">
            <v>2</v>
          </cell>
          <cell r="I562">
            <v>3</v>
          </cell>
          <cell r="J562">
            <v>4</v>
          </cell>
          <cell r="K562">
            <v>28</v>
          </cell>
          <cell r="L562">
            <v>6</v>
          </cell>
          <cell r="M562">
            <v>9</v>
          </cell>
          <cell r="N562">
            <v>14</v>
          </cell>
          <cell r="O562">
            <v>16</v>
          </cell>
          <cell r="P562">
            <v>104</v>
          </cell>
        </row>
        <row r="563">
          <cell r="E563">
            <v>1</v>
          </cell>
          <cell r="F563">
            <v>1</v>
          </cell>
          <cell r="J563">
            <v>1</v>
          </cell>
          <cell r="K563">
            <v>1</v>
          </cell>
          <cell r="P563">
            <v>4</v>
          </cell>
        </row>
        <row r="564">
          <cell r="D564">
            <v>0</v>
          </cell>
          <cell r="E564">
            <v>0</v>
          </cell>
          <cell r="F564">
            <v>1</v>
          </cell>
          <cell r="G564">
            <v>3</v>
          </cell>
          <cell r="H564">
            <v>0</v>
          </cell>
          <cell r="I564">
            <v>1</v>
          </cell>
          <cell r="J564">
            <v>1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6</v>
          </cell>
        </row>
        <row r="565">
          <cell r="G565">
            <v>1</v>
          </cell>
          <cell r="J565">
            <v>1</v>
          </cell>
          <cell r="P565">
            <v>2</v>
          </cell>
        </row>
        <row r="566">
          <cell r="F566">
            <v>1</v>
          </cell>
          <cell r="G566">
            <v>2</v>
          </cell>
          <cell r="I566">
            <v>1</v>
          </cell>
          <cell r="P566">
            <v>4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1</v>
          </cell>
          <cell r="G568">
            <v>0</v>
          </cell>
          <cell r="H568">
            <v>0</v>
          </cell>
          <cell r="I568">
            <v>0</v>
          </cell>
          <cell r="J568">
            <v>1</v>
          </cell>
          <cell r="K568">
            <v>0</v>
          </cell>
          <cell r="L568">
            <v>1</v>
          </cell>
          <cell r="M568">
            <v>0</v>
          </cell>
          <cell r="N568">
            <v>0</v>
          </cell>
          <cell r="O568">
            <v>1</v>
          </cell>
          <cell r="P568">
            <v>4</v>
          </cell>
        </row>
        <row r="569">
          <cell r="P569">
            <v>0</v>
          </cell>
        </row>
        <row r="570">
          <cell r="J570">
            <v>1</v>
          </cell>
          <cell r="L570">
            <v>1</v>
          </cell>
          <cell r="O570">
            <v>1</v>
          </cell>
          <cell r="P570">
            <v>3</v>
          </cell>
        </row>
        <row r="571">
          <cell r="F571">
            <v>1</v>
          </cell>
          <cell r="P571">
            <v>1</v>
          </cell>
        </row>
        <row r="572">
          <cell r="K572">
            <v>2</v>
          </cell>
          <cell r="O572">
            <v>2</v>
          </cell>
          <cell r="P572">
            <v>4</v>
          </cell>
        </row>
        <row r="573">
          <cell r="P573">
            <v>0</v>
          </cell>
        </row>
        <row r="574">
          <cell r="O574">
            <v>1</v>
          </cell>
          <cell r="P574">
            <v>1</v>
          </cell>
        </row>
        <row r="575">
          <cell r="D575">
            <v>1</v>
          </cell>
          <cell r="E575">
            <v>3</v>
          </cell>
          <cell r="F575">
            <v>2</v>
          </cell>
          <cell r="G575">
            <v>1</v>
          </cell>
          <cell r="H575">
            <v>1</v>
          </cell>
          <cell r="I575">
            <v>3</v>
          </cell>
          <cell r="K575">
            <v>5</v>
          </cell>
          <cell r="L575">
            <v>4</v>
          </cell>
          <cell r="M575">
            <v>6</v>
          </cell>
          <cell r="N575">
            <v>7</v>
          </cell>
          <cell r="O575">
            <v>7</v>
          </cell>
          <cell r="P575">
            <v>40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D583">
            <v>1</v>
          </cell>
          <cell r="E583">
            <v>1</v>
          </cell>
          <cell r="G583">
            <v>6</v>
          </cell>
          <cell r="H583">
            <v>2</v>
          </cell>
          <cell r="I583">
            <v>7</v>
          </cell>
          <cell r="J583">
            <v>2</v>
          </cell>
          <cell r="K583">
            <v>3</v>
          </cell>
          <cell r="P583">
            <v>22</v>
          </cell>
        </row>
        <row r="584">
          <cell r="P584">
            <v>0</v>
          </cell>
        </row>
        <row r="585">
          <cell r="F585">
            <v>6</v>
          </cell>
          <cell r="P585">
            <v>6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44</v>
          </cell>
          <cell r="E593">
            <v>27</v>
          </cell>
          <cell r="F593">
            <v>46</v>
          </cell>
          <cell r="G593">
            <v>41</v>
          </cell>
          <cell r="H593">
            <v>31</v>
          </cell>
          <cell r="I593">
            <v>52</v>
          </cell>
          <cell r="J593">
            <v>39</v>
          </cell>
          <cell r="K593">
            <v>35</v>
          </cell>
          <cell r="L593">
            <v>47</v>
          </cell>
          <cell r="M593">
            <v>49</v>
          </cell>
          <cell r="N593">
            <v>53</v>
          </cell>
          <cell r="O593">
            <v>53</v>
          </cell>
          <cell r="P593">
            <v>517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  <sheetData sheetId="9">
        <row r="11">
          <cell r="D11">
            <v>248</v>
          </cell>
          <cell r="E11">
            <v>328</v>
          </cell>
          <cell r="F11">
            <v>278</v>
          </cell>
          <cell r="G11">
            <v>307</v>
          </cell>
          <cell r="H11">
            <v>278</v>
          </cell>
          <cell r="I11">
            <v>250</v>
          </cell>
          <cell r="J11">
            <v>241</v>
          </cell>
          <cell r="K11">
            <v>285</v>
          </cell>
          <cell r="L11">
            <v>330</v>
          </cell>
          <cell r="M11">
            <v>315</v>
          </cell>
          <cell r="N11">
            <v>306</v>
          </cell>
          <cell r="O11">
            <v>273</v>
          </cell>
          <cell r="P11">
            <v>3357</v>
          </cell>
        </row>
        <row r="13">
          <cell r="D13">
            <v>0</v>
          </cell>
          <cell r="E13">
            <v>1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4</v>
          </cell>
          <cell r="M13">
            <v>3</v>
          </cell>
          <cell r="N13">
            <v>11</v>
          </cell>
          <cell r="O13">
            <v>2</v>
          </cell>
          <cell r="P13">
            <v>26</v>
          </cell>
        </row>
        <row r="14">
          <cell r="F14">
            <v>1</v>
          </cell>
          <cell r="J14">
            <v>1</v>
          </cell>
          <cell r="K14">
            <v>1</v>
          </cell>
          <cell r="L14">
            <v>2</v>
          </cell>
          <cell r="M14">
            <v>2</v>
          </cell>
          <cell r="N14">
            <v>9</v>
          </cell>
          <cell r="O14">
            <v>2</v>
          </cell>
          <cell r="P14">
            <v>18</v>
          </cell>
        </row>
        <row r="15">
          <cell r="F15">
            <v>1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  <cell r="N15">
            <v>9</v>
          </cell>
          <cell r="O15">
            <v>2</v>
          </cell>
          <cell r="P15">
            <v>18</v>
          </cell>
        </row>
        <row r="16">
          <cell r="F16">
            <v>1</v>
          </cell>
          <cell r="J16">
            <v>1</v>
          </cell>
          <cell r="K16">
            <v>1</v>
          </cell>
          <cell r="L16">
            <v>2</v>
          </cell>
          <cell r="M16">
            <v>2</v>
          </cell>
          <cell r="N16">
            <v>9</v>
          </cell>
          <cell r="O16">
            <v>2</v>
          </cell>
          <cell r="P16">
            <v>18</v>
          </cell>
        </row>
        <row r="17">
          <cell r="J17">
            <v>1</v>
          </cell>
          <cell r="P17">
            <v>1</v>
          </cell>
        </row>
        <row r="18">
          <cell r="P18">
            <v>0</v>
          </cell>
        </row>
        <row r="19">
          <cell r="F19">
            <v>1</v>
          </cell>
          <cell r="J19">
            <v>1</v>
          </cell>
          <cell r="K19">
            <v>1</v>
          </cell>
          <cell r="L19">
            <v>2</v>
          </cell>
          <cell r="M19">
            <v>2</v>
          </cell>
          <cell r="N19">
            <v>9</v>
          </cell>
          <cell r="O19">
            <v>2</v>
          </cell>
          <cell r="P19">
            <v>18</v>
          </cell>
        </row>
        <row r="20">
          <cell r="F20">
            <v>1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  <cell r="N20">
            <v>9</v>
          </cell>
          <cell r="O20">
            <v>1</v>
          </cell>
          <cell r="P20">
            <v>17</v>
          </cell>
        </row>
        <row r="21">
          <cell r="F21">
            <v>1</v>
          </cell>
          <cell r="J21">
            <v>1</v>
          </cell>
          <cell r="K21">
            <v>1</v>
          </cell>
          <cell r="L21">
            <v>2</v>
          </cell>
          <cell r="M21">
            <v>2</v>
          </cell>
          <cell r="N21">
            <v>9</v>
          </cell>
          <cell r="O21">
            <v>2</v>
          </cell>
          <cell r="P21">
            <v>18</v>
          </cell>
        </row>
        <row r="22">
          <cell r="F22">
            <v>1</v>
          </cell>
          <cell r="L22">
            <v>1</v>
          </cell>
          <cell r="N22">
            <v>2</v>
          </cell>
          <cell r="O22">
            <v>2</v>
          </cell>
          <cell r="P22">
            <v>6</v>
          </cell>
        </row>
        <row r="23">
          <cell r="D23">
            <v>0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2</v>
          </cell>
          <cell r="L23">
            <v>4</v>
          </cell>
          <cell r="M23">
            <v>4</v>
          </cell>
          <cell r="N23">
            <v>15</v>
          </cell>
          <cell r="O23">
            <v>3</v>
          </cell>
          <cell r="P23">
            <v>31</v>
          </cell>
        </row>
        <row r="24">
          <cell r="N24">
            <v>1</v>
          </cell>
          <cell r="P24">
            <v>1</v>
          </cell>
        </row>
        <row r="25">
          <cell r="F25">
            <v>1</v>
          </cell>
          <cell r="J25">
            <v>1</v>
          </cell>
          <cell r="K25">
            <v>1</v>
          </cell>
          <cell r="L25">
            <v>2</v>
          </cell>
          <cell r="M25">
            <v>2</v>
          </cell>
          <cell r="N25">
            <v>9</v>
          </cell>
          <cell r="O25">
            <v>2</v>
          </cell>
          <cell r="P25">
            <v>18</v>
          </cell>
        </row>
        <row r="26">
          <cell r="F26">
            <v>1</v>
          </cell>
          <cell r="K26">
            <v>1</v>
          </cell>
          <cell r="L26">
            <v>2</v>
          </cell>
          <cell r="M26">
            <v>2</v>
          </cell>
          <cell r="N26">
            <v>5</v>
          </cell>
          <cell r="O26">
            <v>1</v>
          </cell>
          <cell r="P26">
            <v>12</v>
          </cell>
        </row>
        <row r="27"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M27">
            <v>2</v>
          </cell>
          <cell r="N27">
            <v>14</v>
          </cell>
          <cell r="O27">
            <v>1</v>
          </cell>
          <cell r="P27">
            <v>20</v>
          </cell>
        </row>
        <row r="28">
          <cell r="M28">
            <v>1</v>
          </cell>
          <cell r="N28">
            <v>4</v>
          </cell>
          <cell r="P28">
            <v>5</v>
          </cell>
        </row>
        <row r="29">
          <cell r="M29">
            <v>1</v>
          </cell>
          <cell r="N29">
            <v>1</v>
          </cell>
          <cell r="P29">
            <v>2</v>
          </cell>
        </row>
        <row r="30">
          <cell r="F30">
            <v>1</v>
          </cell>
          <cell r="J30">
            <v>1</v>
          </cell>
          <cell r="L30">
            <v>1</v>
          </cell>
          <cell r="N30">
            <v>9</v>
          </cell>
          <cell r="O30">
            <v>1</v>
          </cell>
          <cell r="P30">
            <v>13</v>
          </cell>
        </row>
        <row r="31"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3</v>
          </cell>
          <cell r="O31">
            <v>1</v>
          </cell>
          <cell r="P31">
            <v>10</v>
          </cell>
        </row>
        <row r="32">
          <cell r="F32">
            <v>1</v>
          </cell>
          <cell r="L32">
            <v>1</v>
          </cell>
          <cell r="N32">
            <v>3</v>
          </cell>
          <cell r="O32">
            <v>1</v>
          </cell>
          <cell r="P32">
            <v>6</v>
          </cell>
        </row>
        <row r="33">
          <cell r="F33">
            <v>1</v>
          </cell>
          <cell r="K33">
            <v>1</v>
          </cell>
          <cell r="L33">
            <v>2</v>
          </cell>
          <cell r="M33">
            <v>2</v>
          </cell>
          <cell r="N33">
            <v>9</v>
          </cell>
          <cell r="O33">
            <v>2</v>
          </cell>
          <cell r="P33">
            <v>17</v>
          </cell>
        </row>
        <row r="34">
          <cell r="F34">
            <v>1</v>
          </cell>
          <cell r="J34">
            <v>1</v>
          </cell>
          <cell r="L34">
            <v>2</v>
          </cell>
          <cell r="M34">
            <v>2</v>
          </cell>
          <cell r="N34">
            <v>9</v>
          </cell>
          <cell r="O34">
            <v>2</v>
          </cell>
          <cell r="P34">
            <v>17</v>
          </cell>
        </row>
        <row r="35">
          <cell r="N35">
            <v>3</v>
          </cell>
          <cell r="P35">
            <v>3</v>
          </cell>
        </row>
        <row r="36">
          <cell r="F36">
            <v>1</v>
          </cell>
          <cell r="K36">
            <v>1</v>
          </cell>
          <cell r="L36">
            <v>2</v>
          </cell>
          <cell r="M36">
            <v>2</v>
          </cell>
          <cell r="N36">
            <v>9</v>
          </cell>
          <cell r="O36">
            <v>2</v>
          </cell>
          <cell r="P36">
            <v>17</v>
          </cell>
        </row>
        <row r="37">
          <cell r="L37">
            <v>1</v>
          </cell>
          <cell r="N37">
            <v>1</v>
          </cell>
          <cell r="O37">
            <v>1</v>
          </cell>
          <cell r="P37">
            <v>3</v>
          </cell>
        </row>
        <row r="38">
          <cell r="M38">
            <v>1</v>
          </cell>
          <cell r="N38">
            <v>2</v>
          </cell>
          <cell r="P38">
            <v>3</v>
          </cell>
        </row>
        <row r="39">
          <cell r="P39">
            <v>0</v>
          </cell>
        </row>
        <row r="40">
          <cell r="N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N45">
            <v>1</v>
          </cell>
          <cell r="P45">
            <v>1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P48">
            <v>0</v>
          </cell>
        </row>
        <row r="49">
          <cell r="P49">
            <v>0</v>
          </cell>
        </row>
        <row r="50">
          <cell r="L50">
            <v>1</v>
          </cell>
          <cell r="P50">
            <v>1</v>
          </cell>
        </row>
        <row r="51"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2</v>
          </cell>
        </row>
        <row r="52">
          <cell r="P52">
            <v>0</v>
          </cell>
        </row>
        <row r="53">
          <cell r="P53">
            <v>0</v>
          </cell>
        </row>
        <row r="54">
          <cell r="F54">
            <v>1</v>
          </cell>
          <cell r="M54">
            <v>1</v>
          </cell>
          <cell r="P54">
            <v>2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E58">
            <v>1</v>
          </cell>
          <cell r="L58">
            <v>1</v>
          </cell>
          <cell r="P58">
            <v>2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F65">
            <v>1</v>
          </cell>
          <cell r="N65">
            <v>1</v>
          </cell>
          <cell r="P65">
            <v>2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33</v>
          </cell>
          <cell r="E69">
            <v>26</v>
          </cell>
          <cell r="F69">
            <v>16</v>
          </cell>
          <cell r="G69">
            <v>25</v>
          </cell>
          <cell r="H69">
            <v>19</v>
          </cell>
          <cell r="I69">
            <v>15</v>
          </cell>
          <cell r="J69">
            <v>18</v>
          </cell>
          <cell r="K69">
            <v>16</v>
          </cell>
          <cell r="L69">
            <v>31</v>
          </cell>
          <cell r="M69">
            <v>30</v>
          </cell>
          <cell r="N69">
            <v>20</v>
          </cell>
          <cell r="O69">
            <v>34</v>
          </cell>
          <cell r="P69">
            <v>209</v>
          </cell>
        </row>
        <row r="70">
          <cell r="D70">
            <v>23</v>
          </cell>
          <cell r="E70">
            <v>24</v>
          </cell>
          <cell r="F70">
            <v>13</v>
          </cell>
          <cell r="G70">
            <v>13</v>
          </cell>
          <cell r="H70">
            <v>10</v>
          </cell>
          <cell r="I70">
            <v>7</v>
          </cell>
          <cell r="J70">
            <v>7</v>
          </cell>
          <cell r="K70">
            <v>11</v>
          </cell>
          <cell r="L70">
            <v>20</v>
          </cell>
          <cell r="M70">
            <v>13</v>
          </cell>
          <cell r="N70">
            <v>4</v>
          </cell>
          <cell r="O70">
            <v>17</v>
          </cell>
          <cell r="P70">
            <v>162</v>
          </cell>
        </row>
        <row r="71">
          <cell r="D71">
            <v>23</v>
          </cell>
          <cell r="E71">
            <v>24</v>
          </cell>
          <cell r="F71">
            <v>12</v>
          </cell>
          <cell r="G71">
            <v>13</v>
          </cell>
          <cell r="H71">
            <v>10</v>
          </cell>
          <cell r="I71">
            <v>7</v>
          </cell>
          <cell r="J71">
            <v>7</v>
          </cell>
          <cell r="K71">
            <v>10</v>
          </cell>
          <cell r="L71">
            <v>15</v>
          </cell>
          <cell r="M71">
            <v>13</v>
          </cell>
          <cell r="N71">
            <v>4</v>
          </cell>
          <cell r="O71">
            <v>12</v>
          </cell>
          <cell r="P71">
            <v>150</v>
          </cell>
        </row>
        <row r="72">
          <cell r="D72">
            <v>20</v>
          </cell>
          <cell r="E72">
            <v>23</v>
          </cell>
          <cell r="F72">
            <v>12</v>
          </cell>
          <cell r="G72">
            <v>12</v>
          </cell>
          <cell r="H72">
            <v>10</v>
          </cell>
          <cell r="I72">
            <v>6</v>
          </cell>
          <cell r="J72">
            <v>6</v>
          </cell>
          <cell r="K72">
            <v>10</v>
          </cell>
          <cell r="L72">
            <v>19</v>
          </cell>
          <cell r="M72">
            <v>13</v>
          </cell>
          <cell r="N72">
            <v>3</v>
          </cell>
          <cell r="O72">
            <v>11</v>
          </cell>
          <cell r="P72">
            <v>145</v>
          </cell>
        </row>
        <row r="73">
          <cell r="E73">
            <v>1</v>
          </cell>
          <cell r="G73">
            <v>1</v>
          </cell>
          <cell r="P73">
            <v>2</v>
          </cell>
        </row>
        <row r="74">
          <cell r="E74">
            <v>2</v>
          </cell>
          <cell r="F74">
            <v>5</v>
          </cell>
          <cell r="P74">
            <v>7</v>
          </cell>
        </row>
        <row r="75">
          <cell r="D75">
            <v>16</v>
          </cell>
          <cell r="E75">
            <v>20</v>
          </cell>
          <cell r="F75">
            <v>10</v>
          </cell>
          <cell r="G75">
            <v>9</v>
          </cell>
          <cell r="H75">
            <v>5</v>
          </cell>
          <cell r="I75">
            <v>4</v>
          </cell>
          <cell r="J75">
            <v>1</v>
          </cell>
          <cell r="K75">
            <v>10</v>
          </cell>
          <cell r="L75">
            <v>16</v>
          </cell>
          <cell r="M75">
            <v>11</v>
          </cell>
          <cell r="N75">
            <v>2</v>
          </cell>
          <cell r="O75">
            <v>15</v>
          </cell>
          <cell r="P75">
            <v>119</v>
          </cell>
        </row>
        <row r="76">
          <cell r="D76">
            <v>18</v>
          </cell>
          <cell r="E76">
            <v>21</v>
          </cell>
          <cell r="F76">
            <v>12</v>
          </cell>
          <cell r="G76">
            <v>12</v>
          </cell>
          <cell r="H76">
            <v>8</v>
          </cell>
          <cell r="I76">
            <v>4</v>
          </cell>
          <cell r="J76">
            <v>6</v>
          </cell>
          <cell r="K76">
            <v>10</v>
          </cell>
          <cell r="L76">
            <v>19</v>
          </cell>
          <cell r="M76">
            <v>11</v>
          </cell>
          <cell r="N76">
            <v>3</v>
          </cell>
          <cell r="O76">
            <v>14</v>
          </cell>
          <cell r="P76">
            <v>138</v>
          </cell>
        </row>
        <row r="77">
          <cell r="D77">
            <v>20</v>
          </cell>
          <cell r="E77">
            <v>22</v>
          </cell>
          <cell r="F77">
            <v>12</v>
          </cell>
          <cell r="G77">
            <v>12</v>
          </cell>
          <cell r="H77">
            <v>9</v>
          </cell>
          <cell r="I77">
            <v>5</v>
          </cell>
          <cell r="J77">
            <v>6</v>
          </cell>
          <cell r="K77">
            <v>10</v>
          </cell>
          <cell r="L77">
            <v>19</v>
          </cell>
          <cell r="M77">
            <v>11</v>
          </cell>
          <cell r="N77">
            <v>3</v>
          </cell>
          <cell r="O77">
            <v>14</v>
          </cell>
          <cell r="P77">
            <v>143</v>
          </cell>
        </row>
        <row r="78">
          <cell r="D78">
            <v>10</v>
          </cell>
          <cell r="E78">
            <v>13</v>
          </cell>
          <cell r="F78">
            <v>3</v>
          </cell>
          <cell r="G78">
            <v>4</v>
          </cell>
          <cell r="I78">
            <v>2</v>
          </cell>
          <cell r="K78">
            <v>6</v>
          </cell>
          <cell r="L78">
            <v>7</v>
          </cell>
          <cell r="M78">
            <v>8</v>
          </cell>
          <cell r="O78">
            <v>6</v>
          </cell>
          <cell r="P78">
            <v>59</v>
          </cell>
        </row>
        <row r="79">
          <cell r="D79">
            <v>31</v>
          </cell>
          <cell r="E79">
            <v>32</v>
          </cell>
          <cell r="F79">
            <v>23</v>
          </cell>
          <cell r="G79">
            <v>19</v>
          </cell>
          <cell r="H79">
            <v>16</v>
          </cell>
          <cell r="I79">
            <v>11</v>
          </cell>
          <cell r="J79">
            <v>11</v>
          </cell>
          <cell r="K79">
            <v>19</v>
          </cell>
          <cell r="L79">
            <v>37</v>
          </cell>
          <cell r="M79">
            <v>22</v>
          </cell>
          <cell r="N79">
            <v>7</v>
          </cell>
          <cell r="O79">
            <v>25</v>
          </cell>
          <cell r="P79">
            <v>253</v>
          </cell>
        </row>
        <row r="80">
          <cell r="P80">
            <v>0</v>
          </cell>
        </row>
        <row r="81">
          <cell r="D81">
            <v>22</v>
          </cell>
          <cell r="E81">
            <v>24</v>
          </cell>
          <cell r="F81">
            <v>13</v>
          </cell>
          <cell r="G81">
            <v>12</v>
          </cell>
          <cell r="H81">
            <v>10</v>
          </cell>
          <cell r="I81">
            <v>5</v>
          </cell>
          <cell r="J81">
            <v>4</v>
          </cell>
          <cell r="K81">
            <v>11</v>
          </cell>
          <cell r="L81">
            <v>20</v>
          </cell>
          <cell r="M81">
            <v>12</v>
          </cell>
          <cell r="N81">
            <v>3</v>
          </cell>
          <cell r="O81">
            <v>15</v>
          </cell>
          <cell r="P81">
            <v>151</v>
          </cell>
        </row>
        <row r="82">
          <cell r="D82">
            <v>9</v>
          </cell>
          <cell r="E82">
            <v>8</v>
          </cell>
          <cell r="F82">
            <v>10</v>
          </cell>
          <cell r="G82">
            <v>7</v>
          </cell>
          <cell r="H82">
            <v>6</v>
          </cell>
          <cell r="I82">
            <v>6</v>
          </cell>
          <cell r="J82">
            <v>7</v>
          </cell>
          <cell r="K82">
            <v>8</v>
          </cell>
          <cell r="L82">
            <v>17</v>
          </cell>
          <cell r="M82">
            <v>10</v>
          </cell>
          <cell r="N82">
            <v>4</v>
          </cell>
          <cell r="O82">
            <v>10</v>
          </cell>
          <cell r="P82">
            <v>102</v>
          </cell>
        </row>
        <row r="83">
          <cell r="D83">
            <v>11</v>
          </cell>
          <cell r="E83">
            <v>20</v>
          </cell>
          <cell r="F83">
            <v>10</v>
          </cell>
          <cell r="G83">
            <v>8</v>
          </cell>
          <cell r="H83">
            <v>3</v>
          </cell>
          <cell r="I83">
            <v>1</v>
          </cell>
          <cell r="J83">
            <v>4</v>
          </cell>
          <cell r="K83">
            <v>11</v>
          </cell>
          <cell r="L83">
            <v>16</v>
          </cell>
          <cell r="M83">
            <v>16</v>
          </cell>
          <cell r="N83">
            <v>4</v>
          </cell>
          <cell r="O83">
            <v>16</v>
          </cell>
          <cell r="P83">
            <v>120</v>
          </cell>
        </row>
        <row r="84">
          <cell r="D84">
            <v>1</v>
          </cell>
          <cell r="E84">
            <v>3</v>
          </cell>
          <cell r="F84">
            <v>3</v>
          </cell>
          <cell r="G84">
            <v>1</v>
          </cell>
          <cell r="I84">
            <v>1</v>
          </cell>
          <cell r="J84">
            <v>2</v>
          </cell>
          <cell r="K84">
            <v>1</v>
          </cell>
          <cell r="L84">
            <v>5</v>
          </cell>
          <cell r="M84">
            <v>5</v>
          </cell>
          <cell r="N84">
            <v>2</v>
          </cell>
          <cell r="O84">
            <v>4</v>
          </cell>
          <cell r="P84">
            <v>28</v>
          </cell>
        </row>
        <row r="85">
          <cell r="F85">
            <v>1</v>
          </cell>
          <cell r="J85">
            <v>1</v>
          </cell>
          <cell r="K85">
            <v>4</v>
          </cell>
          <cell r="L85">
            <v>3</v>
          </cell>
          <cell r="M85">
            <v>3</v>
          </cell>
          <cell r="N85">
            <v>1</v>
          </cell>
          <cell r="O85">
            <v>2</v>
          </cell>
          <cell r="P85">
            <v>15</v>
          </cell>
        </row>
        <row r="86">
          <cell r="D86">
            <v>10</v>
          </cell>
          <cell r="E86">
            <v>17</v>
          </cell>
          <cell r="F86">
            <v>6</v>
          </cell>
          <cell r="G86">
            <v>7</v>
          </cell>
          <cell r="H86">
            <v>3</v>
          </cell>
          <cell r="J86">
            <v>1</v>
          </cell>
          <cell r="K86">
            <v>6</v>
          </cell>
          <cell r="L86">
            <v>8</v>
          </cell>
          <cell r="M86">
            <v>8</v>
          </cell>
          <cell r="N86">
            <v>1</v>
          </cell>
          <cell r="O86">
            <v>10</v>
          </cell>
          <cell r="P86">
            <v>77</v>
          </cell>
        </row>
        <row r="87">
          <cell r="D87">
            <v>8</v>
          </cell>
          <cell r="E87">
            <v>5</v>
          </cell>
          <cell r="F87">
            <v>3</v>
          </cell>
          <cell r="G87">
            <v>6</v>
          </cell>
          <cell r="H87">
            <v>2</v>
          </cell>
          <cell r="I87">
            <v>1</v>
          </cell>
          <cell r="J87">
            <v>2</v>
          </cell>
          <cell r="K87">
            <v>3</v>
          </cell>
          <cell r="L87">
            <v>7</v>
          </cell>
          <cell r="M87">
            <v>7</v>
          </cell>
          <cell r="O87">
            <v>5</v>
          </cell>
          <cell r="P87">
            <v>49</v>
          </cell>
        </row>
        <row r="88">
          <cell r="D88">
            <v>3</v>
          </cell>
          <cell r="E88">
            <v>5</v>
          </cell>
          <cell r="G88">
            <v>2</v>
          </cell>
          <cell r="I88">
            <v>1</v>
          </cell>
          <cell r="J88">
            <v>1</v>
          </cell>
          <cell r="K88">
            <v>2</v>
          </cell>
          <cell r="L88">
            <v>4</v>
          </cell>
          <cell r="M88">
            <v>1</v>
          </cell>
          <cell r="O88">
            <v>2</v>
          </cell>
          <cell r="P88">
            <v>21</v>
          </cell>
        </row>
        <row r="89">
          <cell r="D89">
            <v>13</v>
          </cell>
          <cell r="E89">
            <v>13</v>
          </cell>
          <cell r="F89">
            <v>10</v>
          </cell>
          <cell r="G89">
            <v>9</v>
          </cell>
          <cell r="H89">
            <v>3</v>
          </cell>
          <cell r="I89">
            <v>4</v>
          </cell>
          <cell r="J89">
            <v>2</v>
          </cell>
          <cell r="K89">
            <v>9</v>
          </cell>
          <cell r="L89">
            <v>14</v>
          </cell>
          <cell r="M89">
            <v>8</v>
          </cell>
          <cell r="N89">
            <v>2</v>
          </cell>
          <cell r="O89">
            <v>10</v>
          </cell>
          <cell r="P89">
            <v>97</v>
          </cell>
        </row>
        <row r="90">
          <cell r="D90">
            <v>15</v>
          </cell>
          <cell r="E90">
            <v>12</v>
          </cell>
          <cell r="F90">
            <v>8</v>
          </cell>
          <cell r="G90">
            <v>10</v>
          </cell>
          <cell r="H90">
            <v>8</v>
          </cell>
          <cell r="I90">
            <v>4</v>
          </cell>
          <cell r="J90">
            <v>7</v>
          </cell>
          <cell r="K90">
            <v>8</v>
          </cell>
          <cell r="L90">
            <v>15</v>
          </cell>
          <cell r="M90">
            <v>12</v>
          </cell>
          <cell r="N90">
            <v>1</v>
          </cell>
          <cell r="O90">
            <v>15</v>
          </cell>
          <cell r="P90">
            <v>115</v>
          </cell>
        </row>
        <row r="91">
          <cell r="D91">
            <v>19</v>
          </cell>
          <cell r="E91">
            <v>21</v>
          </cell>
          <cell r="F91">
            <v>10</v>
          </cell>
          <cell r="G91">
            <v>11</v>
          </cell>
          <cell r="H91">
            <v>8</v>
          </cell>
          <cell r="I91">
            <v>6</v>
          </cell>
          <cell r="J91">
            <v>4</v>
          </cell>
          <cell r="K91">
            <v>9</v>
          </cell>
          <cell r="L91">
            <v>19</v>
          </cell>
          <cell r="M91">
            <v>10</v>
          </cell>
          <cell r="N91">
            <v>4</v>
          </cell>
          <cell r="O91">
            <v>9</v>
          </cell>
          <cell r="P91">
            <v>130</v>
          </cell>
        </row>
        <row r="92">
          <cell r="D92">
            <v>1</v>
          </cell>
          <cell r="P92">
            <v>1</v>
          </cell>
        </row>
        <row r="93">
          <cell r="K93">
            <v>1</v>
          </cell>
          <cell r="M93">
            <v>2</v>
          </cell>
          <cell r="P93">
            <v>3</v>
          </cell>
        </row>
        <row r="94">
          <cell r="E94">
            <v>1</v>
          </cell>
          <cell r="M94">
            <v>1</v>
          </cell>
          <cell r="P94">
            <v>2</v>
          </cell>
        </row>
        <row r="95">
          <cell r="P95">
            <v>0</v>
          </cell>
        </row>
        <row r="96">
          <cell r="D96">
            <v>3</v>
          </cell>
          <cell r="H96">
            <v>1</v>
          </cell>
          <cell r="L96">
            <v>1</v>
          </cell>
          <cell r="N96">
            <v>2</v>
          </cell>
          <cell r="P96">
            <v>7</v>
          </cell>
        </row>
        <row r="97">
          <cell r="P97">
            <v>0</v>
          </cell>
        </row>
        <row r="98">
          <cell r="P98">
            <v>0</v>
          </cell>
        </row>
        <row r="99">
          <cell r="L99">
            <v>1</v>
          </cell>
          <cell r="P99">
            <v>1</v>
          </cell>
        </row>
        <row r="100">
          <cell r="L100">
            <v>1</v>
          </cell>
          <cell r="P100">
            <v>1</v>
          </cell>
        </row>
        <row r="101">
          <cell r="D101">
            <v>3</v>
          </cell>
          <cell r="H101">
            <v>1</v>
          </cell>
          <cell r="L101">
            <v>1</v>
          </cell>
          <cell r="N101">
            <v>2</v>
          </cell>
          <cell r="O101">
            <v>1</v>
          </cell>
          <cell r="P101">
            <v>8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</v>
          </cell>
          <cell r="P103">
            <v>3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O106">
            <v>3</v>
          </cell>
          <cell r="P106">
            <v>3</v>
          </cell>
        </row>
        <row r="107"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</v>
          </cell>
        </row>
        <row r="108">
          <cell r="D108">
            <v>1</v>
          </cell>
          <cell r="P108">
            <v>1</v>
          </cell>
        </row>
        <row r="109">
          <cell r="D109">
            <v>1</v>
          </cell>
          <cell r="P109">
            <v>1</v>
          </cell>
        </row>
        <row r="110">
          <cell r="K110">
            <v>1</v>
          </cell>
          <cell r="P110">
            <v>1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2</v>
          </cell>
          <cell r="P113">
            <v>2</v>
          </cell>
        </row>
        <row r="114">
          <cell r="D114">
            <v>2</v>
          </cell>
          <cell r="E114">
            <v>1</v>
          </cell>
          <cell r="I114">
            <v>2</v>
          </cell>
          <cell r="J114">
            <v>1</v>
          </cell>
          <cell r="M114">
            <v>1</v>
          </cell>
          <cell r="P114">
            <v>7</v>
          </cell>
        </row>
        <row r="115">
          <cell r="D115">
            <v>1</v>
          </cell>
          <cell r="F115">
            <v>1</v>
          </cell>
          <cell r="L115">
            <v>1</v>
          </cell>
          <cell r="P115">
            <v>3</v>
          </cell>
        </row>
        <row r="116">
          <cell r="I116">
            <v>3</v>
          </cell>
          <cell r="J116">
            <v>1</v>
          </cell>
          <cell r="P116">
            <v>4</v>
          </cell>
        </row>
        <row r="117">
          <cell r="E117">
            <v>1</v>
          </cell>
          <cell r="F117">
            <v>2</v>
          </cell>
          <cell r="G117">
            <v>3</v>
          </cell>
          <cell r="H117">
            <v>1</v>
          </cell>
          <cell r="J117">
            <v>3</v>
          </cell>
          <cell r="K117">
            <v>1</v>
          </cell>
          <cell r="L117">
            <v>1</v>
          </cell>
          <cell r="M117">
            <v>4</v>
          </cell>
          <cell r="N117">
            <v>1</v>
          </cell>
          <cell r="P117">
            <v>17</v>
          </cell>
        </row>
        <row r="118">
          <cell r="P118">
            <v>0</v>
          </cell>
        </row>
        <row r="119">
          <cell r="H119">
            <v>1</v>
          </cell>
          <cell r="P119">
            <v>1</v>
          </cell>
        </row>
        <row r="120">
          <cell r="E120">
            <v>8</v>
          </cell>
          <cell r="F120">
            <v>4</v>
          </cell>
          <cell r="G120">
            <v>9</v>
          </cell>
          <cell r="H120">
            <v>7</v>
          </cell>
          <cell r="I120">
            <v>3</v>
          </cell>
          <cell r="J120">
            <v>6</v>
          </cell>
          <cell r="K120">
            <v>3</v>
          </cell>
          <cell r="L120">
            <v>8</v>
          </cell>
          <cell r="M120">
            <v>12</v>
          </cell>
          <cell r="N120">
            <v>13</v>
          </cell>
          <cell r="O120">
            <v>14</v>
          </cell>
          <cell r="P120">
            <v>87</v>
          </cell>
        </row>
        <row r="121">
          <cell r="D121">
            <v>2</v>
          </cell>
          <cell r="E121">
            <v>1</v>
          </cell>
          <cell r="F121">
            <v>3</v>
          </cell>
          <cell r="G121">
            <v>1</v>
          </cell>
          <cell r="H121">
            <v>0</v>
          </cell>
          <cell r="I121">
            <v>2</v>
          </cell>
          <cell r="J121">
            <v>3</v>
          </cell>
          <cell r="K121">
            <v>4</v>
          </cell>
          <cell r="L121">
            <v>2</v>
          </cell>
          <cell r="M121">
            <v>24</v>
          </cell>
          <cell r="N121">
            <v>10</v>
          </cell>
          <cell r="O121">
            <v>14</v>
          </cell>
          <cell r="P121">
            <v>58</v>
          </cell>
        </row>
        <row r="122">
          <cell r="F122">
            <v>3</v>
          </cell>
          <cell r="I122">
            <v>2</v>
          </cell>
          <cell r="J122">
            <v>1</v>
          </cell>
          <cell r="K122">
            <v>4</v>
          </cell>
          <cell r="L122">
            <v>2</v>
          </cell>
          <cell r="M122">
            <v>14</v>
          </cell>
          <cell r="N122">
            <v>6</v>
          </cell>
          <cell r="O122">
            <v>14</v>
          </cell>
          <cell r="P122">
            <v>46</v>
          </cell>
        </row>
        <row r="123">
          <cell r="F123">
            <v>1</v>
          </cell>
          <cell r="J123">
            <v>1</v>
          </cell>
          <cell r="K123">
            <v>1</v>
          </cell>
          <cell r="L123">
            <v>2</v>
          </cell>
          <cell r="M123">
            <v>2</v>
          </cell>
          <cell r="P123">
            <v>7</v>
          </cell>
        </row>
        <row r="124">
          <cell r="J124">
            <v>1</v>
          </cell>
          <cell r="K124">
            <v>1</v>
          </cell>
          <cell r="L124">
            <v>2</v>
          </cell>
          <cell r="M124">
            <v>2</v>
          </cell>
          <cell r="P124">
            <v>6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F127">
            <v>1</v>
          </cell>
          <cell r="J127">
            <v>1</v>
          </cell>
          <cell r="K127">
            <v>1</v>
          </cell>
          <cell r="L127">
            <v>2</v>
          </cell>
          <cell r="M127">
            <v>2</v>
          </cell>
          <cell r="P127">
            <v>7</v>
          </cell>
        </row>
        <row r="128">
          <cell r="F128">
            <v>1</v>
          </cell>
          <cell r="J128">
            <v>1</v>
          </cell>
          <cell r="K128">
            <v>1</v>
          </cell>
          <cell r="L128">
            <v>2</v>
          </cell>
          <cell r="M128">
            <v>2</v>
          </cell>
          <cell r="P128">
            <v>7</v>
          </cell>
        </row>
        <row r="129">
          <cell r="F129">
            <v>1</v>
          </cell>
          <cell r="J129">
            <v>1</v>
          </cell>
          <cell r="K129">
            <v>1</v>
          </cell>
          <cell r="L129">
            <v>2</v>
          </cell>
          <cell r="M129">
            <v>2</v>
          </cell>
          <cell r="P129">
            <v>7</v>
          </cell>
        </row>
        <row r="130">
          <cell r="J130">
            <v>1</v>
          </cell>
          <cell r="K130">
            <v>1</v>
          </cell>
          <cell r="L130">
            <v>2</v>
          </cell>
          <cell r="M130">
            <v>2</v>
          </cell>
          <cell r="P130">
            <v>6</v>
          </cell>
        </row>
        <row r="131">
          <cell r="F131">
            <v>1</v>
          </cell>
          <cell r="I131">
            <v>2</v>
          </cell>
          <cell r="J131">
            <v>1</v>
          </cell>
          <cell r="K131">
            <v>4</v>
          </cell>
          <cell r="L131">
            <v>2</v>
          </cell>
          <cell r="M131">
            <v>12</v>
          </cell>
          <cell r="N131">
            <v>2</v>
          </cell>
          <cell r="O131">
            <v>5</v>
          </cell>
          <cell r="P131">
            <v>29</v>
          </cell>
        </row>
        <row r="132">
          <cell r="F132">
            <v>1</v>
          </cell>
          <cell r="I132">
            <v>2</v>
          </cell>
          <cell r="J132">
            <v>1</v>
          </cell>
          <cell r="K132">
            <v>4</v>
          </cell>
          <cell r="L132">
            <v>2</v>
          </cell>
          <cell r="M132">
            <v>12</v>
          </cell>
          <cell r="N132">
            <v>2</v>
          </cell>
          <cell r="O132">
            <v>5</v>
          </cell>
          <cell r="P132">
            <v>29</v>
          </cell>
        </row>
        <row r="133">
          <cell r="D133">
            <v>0</v>
          </cell>
          <cell r="E133">
            <v>0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1</v>
          </cell>
          <cell r="K133">
            <v>1</v>
          </cell>
          <cell r="L133">
            <v>2</v>
          </cell>
          <cell r="M133">
            <v>2</v>
          </cell>
          <cell r="N133">
            <v>0</v>
          </cell>
          <cell r="O133">
            <v>0</v>
          </cell>
          <cell r="P133">
            <v>7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F136">
            <v>1</v>
          </cell>
          <cell r="J136">
            <v>1</v>
          </cell>
          <cell r="K136">
            <v>1</v>
          </cell>
          <cell r="L136">
            <v>2</v>
          </cell>
          <cell r="M136">
            <v>2</v>
          </cell>
          <cell r="P136">
            <v>7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F139">
            <v>1</v>
          </cell>
          <cell r="P139">
            <v>1</v>
          </cell>
        </row>
        <row r="140">
          <cell r="F140">
            <v>1</v>
          </cell>
          <cell r="J140">
            <v>1</v>
          </cell>
          <cell r="K140">
            <v>1</v>
          </cell>
          <cell r="L140">
            <v>2</v>
          </cell>
          <cell r="M140">
            <v>2</v>
          </cell>
          <cell r="N140">
            <v>1</v>
          </cell>
          <cell r="P140">
            <v>8</v>
          </cell>
        </row>
        <row r="141">
          <cell r="F141">
            <v>2</v>
          </cell>
          <cell r="I141">
            <v>2</v>
          </cell>
          <cell r="K141">
            <v>3</v>
          </cell>
          <cell r="M141">
            <v>8</v>
          </cell>
          <cell r="N141">
            <v>5</v>
          </cell>
          <cell r="O141">
            <v>13</v>
          </cell>
          <cell r="P141">
            <v>33</v>
          </cell>
        </row>
        <row r="142">
          <cell r="F142">
            <v>1</v>
          </cell>
          <cell r="I142">
            <v>2</v>
          </cell>
          <cell r="K142">
            <v>3</v>
          </cell>
          <cell r="M142">
            <v>6</v>
          </cell>
          <cell r="O142">
            <v>3</v>
          </cell>
          <cell r="P142">
            <v>15</v>
          </cell>
        </row>
        <row r="143">
          <cell r="P143">
            <v>0</v>
          </cell>
        </row>
        <row r="144">
          <cell r="D144">
            <v>1</v>
          </cell>
          <cell r="J144">
            <v>1</v>
          </cell>
          <cell r="P144">
            <v>2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D161">
            <v>1</v>
          </cell>
          <cell r="E161">
            <v>1</v>
          </cell>
          <cell r="J161">
            <v>1</v>
          </cell>
          <cell r="P161">
            <v>3</v>
          </cell>
        </row>
        <row r="162">
          <cell r="P162">
            <v>0</v>
          </cell>
        </row>
        <row r="163">
          <cell r="G163">
            <v>1</v>
          </cell>
          <cell r="P163">
            <v>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4</v>
          </cell>
          <cell r="N164">
            <v>2</v>
          </cell>
          <cell r="O164">
            <v>0</v>
          </cell>
          <cell r="P164">
            <v>6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M167">
            <v>4</v>
          </cell>
          <cell r="N167">
            <v>2</v>
          </cell>
          <cell r="P167">
            <v>6</v>
          </cell>
        </row>
        <row r="168">
          <cell r="P168">
            <v>0</v>
          </cell>
        </row>
        <row r="169">
          <cell r="M169">
            <v>6</v>
          </cell>
          <cell r="N169">
            <v>2</v>
          </cell>
          <cell r="P169">
            <v>8</v>
          </cell>
        </row>
        <row r="170">
          <cell r="D170">
            <v>31</v>
          </cell>
          <cell r="E170">
            <v>30</v>
          </cell>
          <cell r="F170">
            <v>22</v>
          </cell>
          <cell r="G170">
            <v>22</v>
          </cell>
          <cell r="H170">
            <v>33</v>
          </cell>
          <cell r="I170">
            <v>29</v>
          </cell>
          <cell r="J170">
            <v>36</v>
          </cell>
          <cell r="K170">
            <v>30</v>
          </cell>
          <cell r="L170">
            <v>49</v>
          </cell>
          <cell r="M170">
            <v>36</v>
          </cell>
          <cell r="N170">
            <v>60</v>
          </cell>
          <cell r="O170">
            <v>33</v>
          </cell>
          <cell r="P170">
            <v>411</v>
          </cell>
        </row>
        <row r="171">
          <cell r="D171">
            <v>24</v>
          </cell>
          <cell r="E171">
            <v>22</v>
          </cell>
          <cell r="F171">
            <v>15</v>
          </cell>
          <cell r="G171">
            <v>21</v>
          </cell>
          <cell r="H171">
            <v>29</v>
          </cell>
          <cell r="I171">
            <v>27</v>
          </cell>
          <cell r="J171">
            <v>32</v>
          </cell>
          <cell r="K171">
            <v>24</v>
          </cell>
          <cell r="L171">
            <v>28</v>
          </cell>
          <cell r="M171">
            <v>23</v>
          </cell>
          <cell r="N171">
            <v>23</v>
          </cell>
          <cell r="O171">
            <v>29</v>
          </cell>
          <cell r="P171">
            <v>297</v>
          </cell>
        </row>
        <row r="172">
          <cell r="K172">
            <v>1</v>
          </cell>
          <cell r="N172">
            <v>22</v>
          </cell>
          <cell r="P172">
            <v>23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K177">
            <v>1</v>
          </cell>
          <cell r="P177">
            <v>1</v>
          </cell>
        </row>
        <row r="178">
          <cell r="N178">
            <v>22</v>
          </cell>
          <cell r="P178">
            <v>22</v>
          </cell>
        </row>
        <row r="179">
          <cell r="D179">
            <v>5</v>
          </cell>
          <cell r="E179">
            <v>7</v>
          </cell>
          <cell r="F179">
            <v>4</v>
          </cell>
          <cell r="G179">
            <v>0</v>
          </cell>
          <cell r="H179">
            <v>1</v>
          </cell>
          <cell r="I179">
            <v>0</v>
          </cell>
          <cell r="J179">
            <v>3</v>
          </cell>
          <cell r="K179">
            <v>2</v>
          </cell>
          <cell r="L179">
            <v>3</v>
          </cell>
          <cell r="M179">
            <v>2</v>
          </cell>
          <cell r="N179">
            <v>4</v>
          </cell>
          <cell r="O179">
            <v>1</v>
          </cell>
          <cell r="P179">
            <v>32</v>
          </cell>
        </row>
        <row r="180">
          <cell r="J180">
            <v>1</v>
          </cell>
          <cell r="P180">
            <v>1</v>
          </cell>
        </row>
        <row r="181">
          <cell r="O181">
            <v>1</v>
          </cell>
          <cell r="P181">
            <v>1</v>
          </cell>
        </row>
        <row r="182">
          <cell r="D182">
            <v>5</v>
          </cell>
          <cell r="E182">
            <v>7</v>
          </cell>
          <cell r="F182">
            <v>4</v>
          </cell>
          <cell r="H182">
            <v>1</v>
          </cell>
          <cell r="J182">
            <v>2</v>
          </cell>
          <cell r="K182">
            <v>2</v>
          </cell>
          <cell r="L182">
            <v>3</v>
          </cell>
          <cell r="M182">
            <v>2</v>
          </cell>
          <cell r="N182">
            <v>4</v>
          </cell>
          <cell r="P182">
            <v>30</v>
          </cell>
        </row>
        <row r="183">
          <cell r="D183">
            <v>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15</v>
          </cell>
          <cell r="M183">
            <v>1</v>
          </cell>
          <cell r="N183">
            <v>2</v>
          </cell>
          <cell r="O183">
            <v>0</v>
          </cell>
          <cell r="P183">
            <v>21</v>
          </cell>
        </row>
        <row r="184">
          <cell r="I184">
            <v>1</v>
          </cell>
          <cell r="L184">
            <v>1</v>
          </cell>
          <cell r="N184">
            <v>1</v>
          </cell>
          <cell r="P184">
            <v>3</v>
          </cell>
        </row>
        <row r="185">
          <cell r="N185">
            <v>1</v>
          </cell>
          <cell r="P185">
            <v>1</v>
          </cell>
        </row>
        <row r="186">
          <cell r="L186">
            <v>14</v>
          </cell>
          <cell r="P186">
            <v>14</v>
          </cell>
        </row>
        <row r="187">
          <cell r="D187">
            <v>1</v>
          </cell>
          <cell r="E187">
            <v>1</v>
          </cell>
          <cell r="M187">
            <v>1</v>
          </cell>
          <cell r="P187">
            <v>3</v>
          </cell>
        </row>
        <row r="188">
          <cell r="F188">
            <v>1</v>
          </cell>
          <cell r="H188">
            <v>2</v>
          </cell>
          <cell r="K188">
            <v>1</v>
          </cell>
          <cell r="M188">
            <v>9</v>
          </cell>
          <cell r="N188">
            <v>5</v>
          </cell>
          <cell r="P188">
            <v>18</v>
          </cell>
        </row>
        <row r="189">
          <cell r="G189">
            <v>1</v>
          </cell>
          <cell r="J189">
            <v>1</v>
          </cell>
          <cell r="N189">
            <v>1</v>
          </cell>
          <cell r="O189">
            <v>3</v>
          </cell>
          <cell r="P189">
            <v>6</v>
          </cell>
        </row>
        <row r="190">
          <cell r="P190">
            <v>0</v>
          </cell>
        </row>
        <row r="191">
          <cell r="N191">
            <v>1</v>
          </cell>
          <cell r="P191">
            <v>1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D195">
            <v>1</v>
          </cell>
          <cell r="F195">
            <v>2</v>
          </cell>
          <cell r="H195">
            <v>1</v>
          </cell>
          <cell r="I195">
            <v>1</v>
          </cell>
          <cell r="K195">
            <v>2</v>
          </cell>
          <cell r="L195">
            <v>3</v>
          </cell>
          <cell r="M195">
            <v>1</v>
          </cell>
          <cell r="N195">
            <v>2</v>
          </cell>
          <cell r="P195">
            <v>13</v>
          </cell>
        </row>
        <row r="196">
          <cell r="D196">
            <v>154</v>
          </cell>
          <cell r="E196">
            <v>208</v>
          </cell>
          <cell r="F196">
            <v>180</v>
          </cell>
          <cell r="G196">
            <v>181</v>
          </cell>
          <cell r="H196">
            <v>157</v>
          </cell>
          <cell r="I196">
            <v>133</v>
          </cell>
          <cell r="J196">
            <v>119</v>
          </cell>
          <cell r="K196">
            <v>141</v>
          </cell>
          <cell r="L196">
            <v>152</v>
          </cell>
          <cell r="M196">
            <v>160</v>
          </cell>
          <cell r="N196">
            <v>135</v>
          </cell>
          <cell r="O196">
            <v>157</v>
          </cell>
          <cell r="P196">
            <v>1877</v>
          </cell>
        </row>
        <row r="197">
          <cell r="D197">
            <v>7</v>
          </cell>
          <cell r="E197">
            <v>33</v>
          </cell>
          <cell r="F197">
            <v>17</v>
          </cell>
          <cell r="G197">
            <v>20</v>
          </cell>
          <cell r="H197">
            <v>21</v>
          </cell>
          <cell r="I197">
            <v>24</v>
          </cell>
          <cell r="J197">
            <v>3</v>
          </cell>
          <cell r="K197">
            <v>22</v>
          </cell>
          <cell r="L197">
            <v>13</v>
          </cell>
          <cell r="M197">
            <v>23</v>
          </cell>
          <cell r="N197">
            <v>16</v>
          </cell>
          <cell r="O197">
            <v>31</v>
          </cell>
          <cell r="P197">
            <v>230</v>
          </cell>
        </row>
        <row r="198">
          <cell r="D198">
            <v>7</v>
          </cell>
          <cell r="E198">
            <v>17</v>
          </cell>
          <cell r="F198">
            <v>17</v>
          </cell>
          <cell r="G198">
            <v>20</v>
          </cell>
          <cell r="H198">
            <v>21</v>
          </cell>
          <cell r="I198">
            <v>22</v>
          </cell>
          <cell r="K198">
            <v>20</v>
          </cell>
          <cell r="L198">
            <v>11</v>
          </cell>
          <cell r="M198">
            <v>18</v>
          </cell>
          <cell r="N198">
            <v>12</v>
          </cell>
          <cell r="O198">
            <v>3</v>
          </cell>
          <cell r="P198">
            <v>168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6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0</v>
          </cell>
          <cell r="K205">
            <v>0</v>
          </cell>
          <cell r="L205">
            <v>0</v>
          </cell>
          <cell r="M205">
            <v>5</v>
          </cell>
          <cell r="N205">
            <v>3</v>
          </cell>
          <cell r="O205">
            <v>25</v>
          </cell>
          <cell r="P205">
            <v>40</v>
          </cell>
        </row>
        <row r="206">
          <cell r="E206">
            <v>6</v>
          </cell>
          <cell r="M206">
            <v>4</v>
          </cell>
          <cell r="O206">
            <v>5</v>
          </cell>
          <cell r="P206">
            <v>15</v>
          </cell>
        </row>
        <row r="207">
          <cell r="E207">
            <v>1</v>
          </cell>
          <cell r="M207">
            <v>1</v>
          </cell>
          <cell r="O207">
            <v>5</v>
          </cell>
          <cell r="P207">
            <v>7</v>
          </cell>
        </row>
        <row r="208">
          <cell r="I208">
            <v>1</v>
          </cell>
          <cell r="M208">
            <v>1</v>
          </cell>
          <cell r="N208">
            <v>3</v>
          </cell>
          <cell r="O208">
            <v>20</v>
          </cell>
          <cell r="P208">
            <v>25</v>
          </cell>
        </row>
        <row r="209">
          <cell r="I209">
            <v>1</v>
          </cell>
          <cell r="M209">
            <v>1</v>
          </cell>
          <cell r="N209">
            <v>3</v>
          </cell>
          <cell r="O209">
            <v>12</v>
          </cell>
          <cell r="P209">
            <v>17</v>
          </cell>
        </row>
        <row r="210">
          <cell r="P210">
            <v>0</v>
          </cell>
        </row>
        <row r="211">
          <cell r="E211">
            <v>9</v>
          </cell>
          <cell r="I211">
            <v>1</v>
          </cell>
          <cell r="J211">
            <v>3</v>
          </cell>
          <cell r="K211">
            <v>2</v>
          </cell>
          <cell r="L211">
            <v>2</v>
          </cell>
          <cell r="N211">
            <v>1</v>
          </cell>
          <cell r="O211">
            <v>3</v>
          </cell>
          <cell r="P211">
            <v>21</v>
          </cell>
        </row>
        <row r="212">
          <cell r="E212">
            <v>1</v>
          </cell>
          <cell r="P212">
            <v>1</v>
          </cell>
        </row>
        <row r="213">
          <cell r="D213">
            <v>85</v>
          </cell>
          <cell r="E213">
            <v>92</v>
          </cell>
          <cell r="F213">
            <v>101</v>
          </cell>
          <cell r="G213">
            <v>86</v>
          </cell>
          <cell r="H213">
            <v>75</v>
          </cell>
          <cell r="I213">
            <v>59</v>
          </cell>
          <cell r="J213">
            <v>55</v>
          </cell>
          <cell r="K213">
            <v>66</v>
          </cell>
          <cell r="L213">
            <v>83</v>
          </cell>
          <cell r="M213">
            <v>82</v>
          </cell>
          <cell r="N213">
            <v>69</v>
          </cell>
          <cell r="O213">
            <v>76</v>
          </cell>
          <cell r="P213">
            <v>929</v>
          </cell>
        </row>
        <row r="214">
          <cell r="D214">
            <v>18</v>
          </cell>
          <cell r="E214">
            <v>29</v>
          </cell>
          <cell r="F214">
            <v>32</v>
          </cell>
          <cell r="G214">
            <v>29</v>
          </cell>
          <cell r="H214">
            <v>20</v>
          </cell>
          <cell r="I214">
            <v>10</v>
          </cell>
          <cell r="J214">
            <v>10</v>
          </cell>
          <cell r="K214">
            <v>16</v>
          </cell>
          <cell r="L214">
            <v>29</v>
          </cell>
          <cell r="M214">
            <v>28</v>
          </cell>
          <cell r="N214">
            <v>15</v>
          </cell>
          <cell r="O214">
            <v>11</v>
          </cell>
          <cell r="P214">
            <v>247</v>
          </cell>
        </row>
        <row r="215">
          <cell r="D215">
            <v>5</v>
          </cell>
          <cell r="E215">
            <v>6</v>
          </cell>
          <cell r="F215">
            <v>9</v>
          </cell>
          <cell r="G215">
            <v>6</v>
          </cell>
          <cell r="H215">
            <v>8</v>
          </cell>
          <cell r="I215">
            <v>5</v>
          </cell>
          <cell r="J215">
            <v>4</v>
          </cell>
          <cell r="K215">
            <v>4</v>
          </cell>
          <cell r="L215">
            <v>5</v>
          </cell>
          <cell r="M215">
            <v>9</v>
          </cell>
          <cell r="N215">
            <v>4</v>
          </cell>
          <cell r="O215">
            <v>3</v>
          </cell>
          <cell r="P215">
            <v>68</v>
          </cell>
        </row>
        <row r="216">
          <cell r="D216">
            <v>13</v>
          </cell>
          <cell r="E216">
            <v>23</v>
          </cell>
          <cell r="F216">
            <v>23</v>
          </cell>
          <cell r="G216">
            <v>23</v>
          </cell>
          <cell r="H216">
            <v>12</v>
          </cell>
          <cell r="I216">
            <v>5</v>
          </cell>
          <cell r="J216">
            <v>6</v>
          </cell>
          <cell r="K216">
            <v>12</v>
          </cell>
          <cell r="L216">
            <v>24</v>
          </cell>
          <cell r="M216">
            <v>19</v>
          </cell>
          <cell r="N216">
            <v>11</v>
          </cell>
          <cell r="O216">
            <v>8</v>
          </cell>
          <cell r="P216">
            <v>179</v>
          </cell>
        </row>
        <row r="217">
          <cell r="D217">
            <v>8</v>
          </cell>
          <cell r="E217">
            <v>14</v>
          </cell>
          <cell r="F217">
            <v>14</v>
          </cell>
          <cell r="G217">
            <v>12</v>
          </cell>
          <cell r="H217">
            <v>3</v>
          </cell>
          <cell r="J217">
            <v>2</v>
          </cell>
          <cell r="K217">
            <v>8</v>
          </cell>
          <cell r="L217">
            <v>10</v>
          </cell>
          <cell r="M217">
            <v>10</v>
          </cell>
          <cell r="N217">
            <v>7</v>
          </cell>
          <cell r="O217">
            <v>5</v>
          </cell>
          <cell r="P217">
            <v>93</v>
          </cell>
        </row>
        <row r="218">
          <cell r="D218">
            <v>5</v>
          </cell>
          <cell r="E218">
            <v>6</v>
          </cell>
          <cell r="F218">
            <v>9</v>
          </cell>
          <cell r="G218">
            <v>5</v>
          </cell>
          <cell r="H218">
            <v>9</v>
          </cell>
          <cell r="I218">
            <v>5</v>
          </cell>
          <cell r="J218">
            <v>4</v>
          </cell>
          <cell r="K218">
            <v>4</v>
          </cell>
          <cell r="L218">
            <v>5</v>
          </cell>
          <cell r="M218">
            <v>9</v>
          </cell>
          <cell r="N218">
            <v>4</v>
          </cell>
          <cell r="O218">
            <v>3</v>
          </cell>
          <cell r="P218">
            <v>68</v>
          </cell>
        </row>
        <row r="219">
          <cell r="E219">
            <v>3</v>
          </cell>
          <cell r="G219">
            <v>6</v>
          </cell>
          <cell r="L219">
            <v>9</v>
          </cell>
          <cell r="P219">
            <v>18</v>
          </cell>
        </row>
        <row r="220">
          <cell r="D220">
            <v>5</v>
          </cell>
          <cell r="E220">
            <v>6</v>
          </cell>
          <cell r="F220">
            <v>5</v>
          </cell>
          <cell r="G220">
            <v>5</v>
          </cell>
          <cell r="H220">
            <v>5</v>
          </cell>
          <cell r="I220">
            <v>5</v>
          </cell>
          <cell r="J220">
            <v>5</v>
          </cell>
          <cell r="K220">
            <v>5</v>
          </cell>
          <cell r="L220">
            <v>6</v>
          </cell>
          <cell r="M220">
            <v>4</v>
          </cell>
          <cell r="N220">
            <v>5</v>
          </cell>
          <cell r="O220">
            <v>4</v>
          </cell>
          <cell r="P220">
            <v>60</v>
          </cell>
        </row>
        <row r="221">
          <cell r="E221">
            <v>1</v>
          </cell>
          <cell r="H221">
            <v>1</v>
          </cell>
          <cell r="I221">
            <v>1</v>
          </cell>
          <cell r="K221">
            <v>1</v>
          </cell>
          <cell r="O221">
            <v>1</v>
          </cell>
          <cell r="P221">
            <v>5</v>
          </cell>
        </row>
        <row r="222">
          <cell r="D222">
            <v>62</v>
          </cell>
          <cell r="E222">
            <v>56</v>
          </cell>
          <cell r="F222">
            <v>64</v>
          </cell>
          <cell r="G222">
            <v>52</v>
          </cell>
          <cell r="H222">
            <v>49</v>
          </cell>
          <cell r="I222">
            <v>43</v>
          </cell>
          <cell r="J222">
            <v>40</v>
          </cell>
          <cell r="K222">
            <v>44</v>
          </cell>
          <cell r="L222">
            <v>48</v>
          </cell>
          <cell r="M222">
            <v>50</v>
          </cell>
          <cell r="N222">
            <v>49</v>
          </cell>
          <cell r="O222">
            <v>60</v>
          </cell>
          <cell r="P222">
            <v>617</v>
          </cell>
        </row>
        <row r="223">
          <cell r="D223">
            <v>0</v>
          </cell>
          <cell r="E223">
            <v>178</v>
          </cell>
          <cell r="F223">
            <v>240</v>
          </cell>
          <cell r="G223">
            <v>161</v>
          </cell>
          <cell r="H223">
            <v>142</v>
          </cell>
          <cell r="I223">
            <v>122</v>
          </cell>
          <cell r="J223">
            <v>126</v>
          </cell>
          <cell r="K223">
            <v>142</v>
          </cell>
          <cell r="L223">
            <v>155</v>
          </cell>
          <cell r="M223">
            <v>168</v>
          </cell>
          <cell r="N223">
            <v>152</v>
          </cell>
          <cell r="O223">
            <v>189</v>
          </cell>
          <cell r="P223">
            <v>1775</v>
          </cell>
        </row>
        <row r="224">
          <cell r="E224">
            <v>91</v>
          </cell>
          <cell r="F224">
            <v>118</v>
          </cell>
          <cell r="G224">
            <v>69</v>
          </cell>
          <cell r="H224">
            <v>62</v>
          </cell>
          <cell r="I224">
            <v>62</v>
          </cell>
          <cell r="J224">
            <v>48</v>
          </cell>
          <cell r="K224">
            <v>68</v>
          </cell>
          <cell r="L224">
            <v>72</v>
          </cell>
          <cell r="M224">
            <v>93</v>
          </cell>
          <cell r="N224">
            <v>75</v>
          </cell>
          <cell r="O224">
            <v>104</v>
          </cell>
          <cell r="P224">
            <v>862</v>
          </cell>
        </row>
        <row r="225">
          <cell r="E225">
            <v>82</v>
          </cell>
          <cell r="F225">
            <v>118</v>
          </cell>
          <cell r="G225">
            <v>85</v>
          </cell>
          <cell r="H225">
            <v>71</v>
          </cell>
          <cell r="I225">
            <v>57</v>
          </cell>
          <cell r="J225">
            <v>73</v>
          </cell>
          <cell r="K225">
            <v>70</v>
          </cell>
          <cell r="L225">
            <v>74</v>
          </cell>
          <cell r="M225">
            <v>72</v>
          </cell>
          <cell r="N225">
            <v>70</v>
          </cell>
          <cell r="O225">
            <v>75</v>
          </cell>
          <cell r="P225">
            <v>847</v>
          </cell>
        </row>
        <row r="226">
          <cell r="E226">
            <v>5</v>
          </cell>
          <cell r="F226">
            <v>4</v>
          </cell>
          <cell r="G226">
            <v>7</v>
          </cell>
          <cell r="H226">
            <v>9</v>
          </cell>
          <cell r="I226">
            <v>3</v>
          </cell>
          <cell r="J226">
            <v>5</v>
          </cell>
          <cell r="K226">
            <v>4</v>
          </cell>
          <cell r="L226">
            <v>9</v>
          </cell>
          <cell r="M226">
            <v>3</v>
          </cell>
          <cell r="N226">
            <v>7</v>
          </cell>
          <cell r="O226">
            <v>10</v>
          </cell>
          <cell r="P226">
            <v>66</v>
          </cell>
        </row>
        <row r="227">
          <cell r="D227">
            <v>62</v>
          </cell>
          <cell r="E227">
            <v>83</v>
          </cell>
          <cell r="F227">
            <v>62</v>
          </cell>
          <cell r="G227">
            <v>75</v>
          </cell>
          <cell r="H227">
            <v>61</v>
          </cell>
          <cell r="I227">
            <v>50</v>
          </cell>
          <cell r="J227">
            <v>61</v>
          </cell>
          <cell r="K227">
            <v>53</v>
          </cell>
          <cell r="L227">
            <v>56</v>
          </cell>
          <cell r="M227">
            <v>55</v>
          </cell>
          <cell r="N227">
            <v>50</v>
          </cell>
          <cell r="O227">
            <v>50</v>
          </cell>
          <cell r="P227">
            <v>718</v>
          </cell>
        </row>
        <row r="228">
          <cell r="D228">
            <v>31</v>
          </cell>
          <cell r="E228">
            <v>42</v>
          </cell>
          <cell r="F228">
            <v>32</v>
          </cell>
          <cell r="G228">
            <v>38</v>
          </cell>
          <cell r="H228">
            <v>35</v>
          </cell>
          <cell r="I228">
            <v>26</v>
          </cell>
          <cell r="J228">
            <v>31</v>
          </cell>
          <cell r="K228">
            <v>27</v>
          </cell>
          <cell r="L228">
            <v>28</v>
          </cell>
          <cell r="M228">
            <v>29</v>
          </cell>
          <cell r="N228">
            <v>26</v>
          </cell>
          <cell r="O228">
            <v>25</v>
          </cell>
          <cell r="P228">
            <v>370</v>
          </cell>
        </row>
        <row r="229">
          <cell r="D229">
            <v>31</v>
          </cell>
          <cell r="E229">
            <v>41</v>
          </cell>
          <cell r="F229">
            <v>30</v>
          </cell>
          <cell r="G229">
            <v>37</v>
          </cell>
          <cell r="H229">
            <v>26</v>
          </cell>
          <cell r="I229">
            <v>24</v>
          </cell>
          <cell r="J229">
            <v>30</v>
          </cell>
          <cell r="K229">
            <v>26</v>
          </cell>
          <cell r="L229">
            <v>28</v>
          </cell>
          <cell r="M229">
            <v>26</v>
          </cell>
          <cell r="N229">
            <v>24</v>
          </cell>
          <cell r="O229">
            <v>25</v>
          </cell>
          <cell r="P229">
            <v>348</v>
          </cell>
        </row>
        <row r="230">
          <cell r="G230">
            <v>5</v>
          </cell>
          <cell r="H230">
            <v>11</v>
          </cell>
          <cell r="J230">
            <v>5</v>
          </cell>
          <cell r="K230">
            <v>11</v>
          </cell>
          <cell r="L230">
            <v>11</v>
          </cell>
          <cell r="M230">
            <v>9</v>
          </cell>
          <cell r="P230">
            <v>52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28</v>
          </cell>
          <cell r="E239">
            <v>62</v>
          </cell>
          <cell r="F239">
            <v>54</v>
          </cell>
          <cell r="G239">
            <v>78</v>
          </cell>
          <cell r="H239">
            <v>69</v>
          </cell>
          <cell r="I239">
            <v>71</v>
          </cell>
          <cell r="J239">
            <v>64</v>
          </cell>
          <cell r="K239">
            <v>93</v>
          </cell>
          <cell r="L239">
            <v>92</v>
          </cell>
          <cell r="M239">
            <v>62</v>
          </cell>
          <cell r="N239">
            <v>70</v>
          </cell>
          <cell r="O239">
            <v>33</v>
          </cell>
          <cell r="P239">
            <v>776</v>
          </cell>
        </row>
        <row r="240">
          <cell r="E240">
            <v>8</v>
          </cell>
          <cell r="F240">
            <v>7</v>
          </cell>
          <cell r="G240">
            <v>5</v>
          </cell>
          <cell r="H240">
            <v>7</v>
          </cell>
          <cell r="I240">
            <v>10</v>
          </cell>
          <cell r="J240">
            <v>3</v>
          </cell>
          <cell r="K240">
            <v>12</v>
          </cell>
          <cell r="L240">
            <v>3</v>
          </cell>
          <cell r="M240">
            <v>2</v>
          </cell>
          <cell r="N240">
            <v>6</v>
          </cell>
          <cell r="O240">
            <v>8</v>
          </cell>
          <cell r="P240">
            <v>71</v>
          </cell>
        </row>
        <row r="241">
          <cell r="D241">
            <v>11</v>
          </cell>
          <cell r="E241">
            <v>6</v>
          </cell>
          <cell r="F241">
            <v>9</v>
          </cell>
          <cell r="G241">
            <v>12</v>
          </cell>
          <cell r="H241">
            <v>13</v>
          </cell>
          <cell r="I241">
            <v>10</v>
          </cell>
          <cell r="J241">
            <v>10</v>
          </cell>
          <cell r="K241">
            <v>13</v>
          </cell>
          <cell r="L241">
            <v>16</v>
          </cell>
          <cell r="M241">
            <v>8</v>
          </cell>
          <cell r="N241">
            <v>8</v>
          </cell>
          <cell r="O241">
            <v>5</v>
          </cell>
          <cell r="P241">
            <v>121</v>
          </cell>
        </row>
        <row r="242">
          <cell r="D242">
            <v>2</v>
          </cell>
          <cell r="E242">
            <v>27</v>
          </cell>
          <cell r="F242">
            <v>16</v>
          </cell>
          <cell r="G242">
            <v>18</v>
          </cell>
          <cell r="H242">
            <v>19</v>
          </cell>
          <cell r="I242">
            <v>23</v>
          </cell>
          <cell r="J242">
            <v>30</v>
          </cell>
          <cell r="K242">
            <v>43</v>
          </cell>
          <cell r="L242">
            <v>55</v>
          </cell>
          <cell r="M242">
            <v>36</v>
          </cell>
          <cell r="N242">
            <v>31</v>
          </cell>
          <cell r="O242">
            <v>8</v>
          </cell>
          <cell r="P242">
            <v>308</v>
          </cell>
        </row>
        <row r="243">
          <cell r="D243">
            <v>4</v>
          </cell>
          <cell r="F243">
            <v>2</v>
          </cell>
          <cell r="G243">
            <v>1</v>
          </cell>
          <cell r="J243">
            <v>1</v>
          </cell>
          <cell r="K243">
            <v>5</v>
          </cell>
          <cell r="L243">
            <v>2</v>
          </cell>
          <cell r="M243">
            <v>2</v>
          </cell>
          <cell r="N243">
            <v>1</v>
          </cell>
          <cell r="P243">
            <v>18</v>
          </cell>
        </row>
        <row r="244">
          <cell r="P244">
            <v>0</v>
          </cell>
        </row>
        <row r="245">
          <cell r="D245">
            <v>1</v>
          </cell>
          <cell r="E245">
            <v>6</v>
          </cell>
          <cell r="F245">
            <v>11</v>
          </cell>
          <cell r="G245">
            <v>22</v>
          </cell>
          <cell r="H245">
            <v>12</v>
          </cell>
          <cell r="I245">
            <v>10</v>
          </cell>
          <cell r="J245">
            <v>2</v>
          </cell>
          <cell r="K245">
            <v>3</v>
          </cell>
          <cell r="L245">
            <v>5</v>
          </cell>
          <cell r="M245">
            <v>1</v>
          </cell>
          <cell r="N245">
            <v>4</v>
          </cell>
          <cell r="O245">
            <v>1</v>
          </cell>
          <cell r="P245">
            <v>78</v>
          </cell>
        </row>
        <row r="246">
          <cell r="J246">
            <v>3</v>
          </cell>
          <cell r="P246">
            <v>3</v>
          </cell>
        </row>
        <row r="247">
          <cell r="G247">
            <v>1</v>
          </cell>
          <cell r="H247">
            <v>1</v>
          </cell>
          <cell r="I247">
            <v>1</v>
          </cell>
          <cell r="K247">
            <v>5</v>
          </cell>
          <cell r="L247">
            <v>2</v>
          </cell>
          <cell r="M247">
            <v>1</v>
          </cell>
          <cell r="P247">
            <v>11</v>
          </cell>
        </row>
        <row r="248">
          <cell r="D248">
            <v>10</v>
          </cell>
          <cell r="E248">
            <v>15</v>
          </cell>
          <cell r="F248">
            <v>9</v>
          </cell>
          <cell r="G248">
            <v>19</v>
          </cell>
          <cell r="H248">
            <v>17</v>
          </cell>
          <cell r="I248">
            <v>17</v>
          </cell>
          <cell r="J248">
            <v>15</v>
          </cell>
          <cell r="K248">
            <v>12</v>
          </cell>
          <cell r="L248">
            <v>9</v>
          </cell>
          <cell r="M248">
            <v>12</v>
          </cell>
          <cell r="N248">
            <v>20</v>
          </cell>
          <cell r="O248">
            <v>11</v>
          </cell>
          <cell r="P248">
            <v>166</v>
          </cell>
        </row>
        <row r="250">
          <cell r="D250">
            <v>14</v>
          </cell>
          <cell r="E250">
            <v>26</v>
          </cell>
          <cell r="F250">
            <v>19</v>
          </cell>
          <cell r="G250">
            <v>31</v>
          </cell>
          <cell r="H250">
            <v>22</v>
          </cell>
          <cell r="I250">
            <v>30</v>
          </cell>
          <cell r="J250">
            <v>20</v>
          </cell>
          <cell r="K250">
            <v>62</v>
          </cell>
          <cell r="L250">
            <v>62</v>
          </cell>
          <cell r="M250">
            <v>51</v>
          </cell>
          <cell r="N250">
            <v>47</v>
          </cell>
          <cell r="O250">
            <v>17</v>
          </cell>
          <cell r="P250">
            <v>401</v>
          </cell>
        </row>
        <row r="251">
          <cell r="D251">
            <v>1</v>
          </cell>
          <cell r="E251">
            <v>9</v>
          </cell>
          <cell r="F251">
            <v>7</v>
          </cell>
          <cell r="G251">
            <v>8</v>
          </cell>
          <cell r="H251">
            <v>2</v>
          </cell>
          <cell r="I251">
            <v>6</v>
          </cell>
          <cell r="J251">
            <v>5</v>
          </cell>
          <cell r="K251">
            <v>14</v>
          </cell>
          <cell r="L251">
            <v>31</v>
          </cell>
          <cell r="M251">
            <v>21</v>
          </cell>
          <cell r="N251">
            <v>14</v>
          </cell>
          <cell r="O251">
            <v>5</v>
          </cell>
          <cell r="P251">
            <v>123</v>
          </cell>
        </row>
        <row r="252">
          <cell r="F252">
            <v>4</v>
          </cell>
          <cell r="H252">
            <v>1</v>
          </cell>
          <cell r="I252">
            <v>2</v>
          </cell>
          <cell r="J252">
            <v>2</v>
          </cell>
          <cell r="K252">
            <v>5</v>
          </cell>
          <cell r="L252">
            <v>8</v>
          </cell>
          <cell r="M252">
            <v>8</v>
          </cell>
          <cell r="N252">
            <v>6</v>
          </cell>
          <cell r="O252">
            <v>1</v>
          </cell>
          <cell r="P252">
            <v>37</v>
          </cell>
        </row>
        <row r="254">
          <cell r="D254">
            <v>25</v>
          </cell>
          <cell r="E254">
            <v>90</v>
          </cell>
          <cell r="F254">
            <v>205</v>
          </cell>
          <cell r="G254">
            <v>67</v>
          </cell>
          <cell r="H254">
            <v>264</v>
          </cell>
          <cell r="I254">
            <v>309</v>
          </cell>
          <cell r="P254">
            <v>960</v>
          </cell>
        </row>
        <row r="255">
          <cell r="D255">
            <v>3</v>
          </cell>
          <cell r="E255">
            <v>6</v>
          </cell>
          <cell r="F255">
            <v>40</v>
          </cell>
          <cell r="G255">
            <v>17</v>
          </cell>
          <cell r="H255">
            <v>136</v>
          </cell>
          <cell r="I255">
            <v>90</v>
          </cell>
          <cell r="P255">
            <v>292</v>
          </cell>
        </row>
        <row r="256">
          <cell r="D256">
            <v>3</v>
          </cell>
          <cell r="E256">
            <v>19</v>
          </cell>
          <cell r="F256">
            <v>149</v>
          </cell>
          <cell r="G256">
            <v>119</v>
          </cell>
          <cell r="H256">
            <v>250</v>
          </cell>
          <cell r="I256">
            <v>177</v>
          </cell>
          <cell r="P256">
            <v>717</v>
          </cell>
        </row>
        <row r="258">
          <cell r="E258">
            <v>45</v>
          </cell>
          <cell r="F258">
            <v>45</v>
          </cell>
          <cell r="G258">
            <v>28</v>
          </cell>
          <cell r="H258">
            <v>98</v>
          </cell>
          <cell r="I258">
            <v>56</v>
          </cell>
          <cell r="P258">
            <v>272</v>
          </cell>
        </row>
        <row r="259">
          <cell r="E259">
            <v>8</v>
          </cell>
          <cell r="F259">
            <v>23</v>
          </cell>
          <cell r="G259">
            <v>16</v>
          </cell>
          <cell r="H259">
            <v>106</v>
          </cell>
          <cell r="I259">
            <v>56</v>
          </cell>
          <cell r="P259">
            <v>209</v>
          </cell>
        </row>
        <row r="260">
          <cell r="E260">
            <v>3</v>
          </cell>
          <cell r="F260">
            <v>41</v>
          </cell>
          <cell r="G260">
            <v>17</v>
          </cell>
          <cell r="H260">
            <v>82</v>
          </cell>
          <cell r="I260">
            <v>78</v>
          </cell>
          <cell r="P260">
            <v>221</v>
          </cell>
        </row>
        <row r="261">
          <cell r="D261">
            <v>391</v>
          </cell>
          <cell r="E261">
            <v>468</v>
          </cell>
          <cell r="F261">
            <v>459</v>
          </cell>
          <cell r="G261">
            <v>466</v>
          </cell>
          <cell r="H261">
            <v>449</v>
          </cell>
          <cell r="I261">
            <v>433</v>
          </cell>
          <cell r="J261">
            <v>350</v>
          </cell>
          <cell r="K261">
            <v>371</v>
          </cell>
          <cell r="L261">
            <v>425</v>
          </cell>
          <cell r="M261">
            <v>407</v>
          </cell>
          <cell r="N261">
            <v>890</v>
          </cell>
          <cell r="O261">
            <v>443</v>
          </cell>
          <cell r="P261">
            <v>5552</v>
          </cell>
        </row>
        <row r="262">
          <cell r="D262">
            <v>1</v>
          </cell>
          <cell r="E262">
            <v>4</v>
          </cell>
          <cell r="F262">
            <v>3</v>
          </cell>
          <cell r="G262">
            <v>1</v>
          </cell>
          <cell r="H262">
            <v>11</v>
          </cell>
          <cell r="I262">
            <v>10</v>
          </cell>
          <cell r="J262">
            <v>3</v>
          </cell>
          <cell r="K262">
            <v>6</v>
          </cell>
          <cell r="L262">
            <v>9</v>
          </cell>
          <cell r="M262">
            <v>4</v>
          </cell>
          <cell r="N262">
            <v>9</v>
          </cell>
          <cell r="O262">
            <v>2</v>
          </cell>
          <cell r="P262">
            <v>63</v>
          </cell>
        </row>
        <row r="263">
          <cell r="D263">
            <v>31</v>
          </cell>
          <cell r="E263">
            <v>92</v>
          </cell>
          <cell r="F263">
            <v>114</v>
          </cell>
          <cell r="G263">
            <v>82</v>
          </cell>
          <cell r="H263">
            <v>86</v>
          </cell>
          <cell r="I263">
            <v>58</v>
          </cell>
          <cell r="J263">
            <v>89</v>
          </cell>
          <cell r="K263">
            <v>34</v>
          </cell>
          <cell r="L263">
            <v>52</v>
          </cell>
          <cell r="M263">
            <v>35</v>
          </cell>
          <cell r="N263">
            <v>29</v>
          </cell>
          <cell r="O263">
            <v>34</v>
          </cell>
          <cell r="P263">
            <v>736</v>
          </cell>
        </row>
        <row r="264">
          <cell r="D264">
            <v>2</v>
          </cell>
          <cell r="E264">
            <v>7</v>
          </cell>
          <cell r="F264">
            <v>11</v>
          </cell>
          <cell r="G264">
            <v>21</v>
          </cell>
          <cell r="H264">
            <v>16</v>
          </cell>
          <cell r="I264">
            <v>17</v>
          </cell>
          <cell r="J264">
            <v>4</v>
          </cell>
          <cell r="K264">
            <v>12</v>
          </cell>
          <cell r="L264">
            <v>8</v>
          </cell>
          <cell r="M264">
            <v>7</v>
          </cell>
          <cell r="N264">
            <v>10</v>
          </cell>
          <cell r="O264">
            <v>2</v>
          </cell>
          <cell r="P264">
            <v>117</v>
          </cell>
        </row>
        <row r="265">
          <cell r="D265">
            <v>3</v>
          </cell>
          <cell r="E265">
            <v>24</v>
          </cell>
          <cell r="F265">
            <v>11</v>
          </cell>
          <cell r="G265">
            <v>19</v>
          </cell>
          <cell r="H265">
            <v>24</v>
          </cell>
          <cell r="I265">
            <v>25</v>
          </cell>
          <cell r="J265">
            <v>2</v>
          </cell>
          <cell r="K265">
            <v>24</v>
          </cell>
          <cell r="L265">
            <v>32</v>
          </cell>
          <cell r="M265">
            <v>34</v>
          </cell>
          <cell r="N265">
            <v>28</v>
          </cell>
          <cell r="O265">
            <v>12</v>
          </cell>
          <cell r="P265">
            <v>238</v>
          </cell>
        </row>
        <row r="266">
          <cell r="F266">
            <v>13</v>
          </cell>
          <cell r="H266">
            <v>18</v>
          </cell>
          <cell r="I266">
            <v>4</v>
          </cell>
          <cell r="J266">
            <v>1</v>
          </cell>
          <cell r="K266">
            <v>8</v>
          </cell>
          <cell r="M266">
            <v>5</v>
          </cell>
          <cell r="O266">
            <v>2</v>
          </cell>
          <cell r="P266">
            <v>51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D269">
            <v>1</v>
          </cell>
          <cell r="E269">
            <v>1</v>
          </cell>
          <cell r="F269">
            <v>2</v>
          </cell>
          <cell r="G269">
            <v>1</v>
          </cell>
          <cell r="H269">
            <v>1</v>
          </cell>
          <cell r="I269">
            <v>4</v>
          </cell>
          <cell r="J269">
            <v>3</v>
          </cell>
          <cell r="K269">
            <v>2</v>
          </cell>
          <cell r="L269">
            <v>3</v>
          </cell>
          <cell r="M269">
            <v>1</v>
          </cell>
          <cell r="N269">
            <v>4</v>
          </cell>
          <cell r="O269">
            <v>8</v>
          </cell>
          <cell r="P269">
            <v>31</v>
          </cell>
        </row>
        <row r="270">
          <cell r="D270">
            <v>353</v>
          </cell>
          <cell r="E270">
            <v>340</v>
          </cell>
          <cell r="F270">
            <v>305</v>
          </cell>
          <cell r="G270">
            <v>342</v>
          </cell>
          <cell r="H270">
            <v>293</v>
          </cell>
          <cell r="I270">
            <v>315</v>
          </cell>
          <cell r="J270">
            <v>248</v>
          </cell>
          <cell r="K270">
            <v>285</v>
          </cell>
          <cell r="L270">
            <v>321</v>
          </cell>
          <cell r="M270">
            <v>321</v>
          </cell>
          <cell r="N270">
            <v>810</v>
          </cell>
          <cell r="O270">
            <v>383</v>
          </cell>
          <cell r="P270">
            <v>4316</v>
          </cell>
        </row>
        <row r="271">
          <cell r="D271">
            <v>5</v>
          </cell>
          <cell r="E271">
            <v>8</v>
          </cell>
          <cell r="F271">
            <v>11</v>
          </cell>
          <cell r="G271">
            <v>6</v>
          </cell>
          <cell r="H271">
            <v>5</v>
          </cell>
          <cell r="I271">
            <v>4</v>
          </cell>
          <cell r="J271">
            <v>3</v>
          </cell>
          <cell r="K271">
            <v>0</v>
          </cell>
          <cell r="L271">
            <v>4</v>
          </cell>
          <cell r="M271">
            <v>5</v>
          </cell>
          <cell r="N271">
            <v>4</v>
          </cell>
          <cell r="O271">
            <v>1</v>
          </cell>
          <cell r="P271">
            <v>56</v>
          </cell>
        </row>
        <row r="272">
          <cell r="D272">
            <v>2080</v>
          </cell>
          <cell r="E272">
            <v>3340</v>
          </cell>
          <cell r="F272">
            <v>3350</v>
          </cell>
          <cell r="G272">
            <v>3180</v>
          </cell>
          <cell r="H272">
            <v>4100</v>
          </cell>
          <cell r="I272">
            <v>1940</v>
          </cell>
          <cell r="J272">
            <v>665</v>
          </cell>
          <cell r="K272">
            <v>0</v>
          </cell>
          <cell r="L272">
            <v>1200</v>
          </cell>
          <cell r="M272">
            <v>2240</v>
          </cell>
          <cell r="N272">
            <v>3780</v>
          </cell>
          <cell r="O272">
            <v>500</v>
          </cell>
          <cell r="P272">
            <v>26375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E276">
            <v>4</v>
          </cell>
          <cell r="G276">
            <v>1</v>
          </cell>
          <cell r="L276">
            <v>1</v>
          </cell>
          <cell r="P276">
            <v>6</v>
          </cell>
        </row>
        <row r="277">
          <cell r="E277">
            <v>1260</v>
          </cell>
          <cell r="G277">
            <v>400</v>
          </cell>
          <cell r="L277">
            <v>350</v>
          </cell>
          <cell r="P277">
            <v>2010</v>
          </cell>
        </row>
        <row r="278">
          <cell r="F278">
            <v>5</v>
          </cell>
          <cell r="H278">
            <v>1</v>
          </cell>
          <cell r="I278">
            <v>1</v>
          </cell>
          <cell r="P278">
            <v>7</v>
          </cell>
        </row>
        <row r="279">
          <cell r="F279">
            <v>440</v>
          </cell>
          <cell r="H279">
            <v>70</v>
          </cell>
          <cell r="I279">
            <v>70</v>
          </cell>
          <cell r="P279">
            <v>580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D282">
            <v>1</v>
          </cell>
          <cell r="I282">
            <v>1</v>
          </cell>
          <cell r="M282">
            <v>1</v>
          </cell>
          <cell r="P282">
            <v>3</v>
          </cell>
        </row>
        <row r="283">
          <cell r="D283">
            <v>500</v>
          </cell>
          <cell r="I283">
            <v>1500</v>
          </cell>
          <cell r="M283">
            <v>600</v>
          </cell>
          <cell r="P283">
            <v>2600</v>
          </cell>
        </row>
        <row r="284">
          <cell r="M284">
            <v>1</v>
          </cell>
          <cell r="P284">
            <v>1</v>
          </cell>
        </row>
        <row r="285">
          <cell r="M285">
            <v>70</v>
          </cell>
          <cell r="P285">
            <v>70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E288">
            <v>1</v>
          </cell>
          <cell r="F288">
            <v>1</v>
          </cell>
          <cell r="P288">
            <v>2</v>
          </cell>
        </row>
        <row r="289">
          <cell r="E289">
            <v>30</v>
          </cell>
          <cell r="F289">
            <v>70</v>
          </cell>
          <cell r="P289">
            <v>100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D298">
            <v>2</v>
          </cell>
          <cell r="E298">
            <v>1</v>
          </cell>
          <cell r="F298">
            <v>1</v>
          </cell>
          <cell r="H298">
            <v>1</v>
          </cell>
          <cell r="J298">
            <v>1</v>
          </cell>
          <cell r="M298">
            <v>1</v>
          </cell>
          <cell r="N298">
            <v>1</v>
          </cell>
          <cell r="P298">
            <v>8</v>
          </cell>
        </row>
        <row r="299">
          <cell r="D299">
            <v>1000</v>
          </cell>
          <cell r="E299">
            <v>350</v>
          </cell>
          <cell r="F299">
            <v>1500</v>
          </cell>
          <cell r="H299">
            <v>1500</v>
          </cell>
          <cell r="J299">
            <v>175</v>
          </cell>
          <cell r="M299">
            <v>1000</v>
          </cell>
          <cell r="N299">
            <v>100</v>
          </cell>
          <cell r="P299">
            <v>5625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G302">
            <v>1</v>
          </cell>
          <cell r="P302">
            <v>1</v>
          </cell>
        </row>
        <row r="303">
          <cell r="G303">
            <v>200</v>
          </cell>
          <cell r="P303">
            <v>200</v>
          </cell>
        </row>
        <row r="304">
          <cell r="D304">
            <v>1</v>
          </cell>
          <cell r="E304">
            <v>1</v>
          </cell>
          <cell r="F304">
            <v>3</v>
          </cell>
          <cell r="G304">
            <v>1</v>
          </cell>
          <cell r="H304">
            <v>0</v>
          </cell>
          <cell r="I304">
            <v>2</v>
          </cell>
          <cell r="J304">
            <v>1</v>
          </cell>
          <cell r="K304">
            <v>0</v>
          </cell>
          <cell r="L304">
            <v>1</v>
          </cell>
          <cell r="M304">
            <v>2</v>
          </cell>
          <cell r="N304">
            <v>1</v>
          </cell>
          <cell r="O304">
            <v>0</v>
          </cell>
          <cell r="P304">
            <v>13</v>
          </cell>
        </row>
        <row r="305">
          <cell r="D305">
            <v>280</v>
          </cell>
          <cell r="E305">
            <v>300</v>
          </cell>
          <cell r="F305">
            <v>1130</v>
          </cell>
          <cell r="G305">
            <v>280</v>
          </cell>
          <cell r="H305">
            <v>0</v>
          </cell>
          <cell r="I305">
            <v>370</v>
          </cell>
          <cell r="J305">
            <v>280</v>
          </cell>
          <cell r="K305">
            <v>0</v>
          </cell>
          <cell r="L305">
            <v>140</v>
          </cell>
          <cell r="M305">
            <v>570</v>
          </cell>
          <cell r="N305">
            <v>280</v>
          </cell>
          <cell r="O305">
            <v>0</v>
          </cell>
          <cell r="P305">
            <v>3630</v>
          </cell>
        </row>
        <row r="306">
          <cell r="D306">
            <v>1</v>
          </cell>
          <cell r="E306">
            <v>1</v>
          </cell>
          <cell r="F306">
            <v>3</v>
          </cell>
          <cell r="G306">
            <v>1</v>
          </cell>
          <cell r="I306">
            <v>2</v>
          </cell>
          <cell r="J306">
            <v>1</v>
          </cell>
          <cell r="L306">
            <v>1</v>
          </cell>
          <cell r="M306">
            <v>2</v>
          </cell>
          <cell r="N306">
            <v>1</v>
          </cell>
          <cell r="P306">
            <v>13</v>
          </cell>
        </row>
        <row r="307">
          <cell r="D307">
            <v>280</v>
          </cell>
          <cell r="E307">
            <v>300</v>
          </cell>
          <cell r="F307">
            <v>1130</v>
          </cell>
          <cell r="G307">
            <v>280</v>
          </cell>
          <cell r="I307">
            <v>370</v>
          </cell>
          <cell r="J307">
            <v>280</v>
          </cell>
          <cell r="L307">
            <v>140</v>
          </cell>
          <cell r="M307">
            <v>570</v>
          </cell>
          <cell r="N307">
            <v>280</v>
          </cell>
          <cell r="P307">
            <v>3630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F332">
            <v>1</v>
          </cell>
          <cell r="G332">
            <v>2</v>
          </cell>
          <cell r="J332">
            <v>1</v>
          </cell>
          <cell r="L332">
            <v>1</v>
          </cell>
          <cell r="N332">
            <v>1</v>
          </cell>
          <cell r="O332">
            <v>1</v>
          </cell>
          <cell r="P332">
            <v>7</v>
          </cell>
        </row>
        <row r="333">
          <cell r="F333">
            <v>210</v>
          </cell>
          <cell r="G333">
            <v>800</v>
          </cell>
          <cell r="J333">
            <v>210</v>
          </cell>
          <cell r="L333">
            <v>500</v>
          </cell>
          <cell r="N333">
            <v>500</v>
          </cell>
          <cell r="O333">
            <v>500</v>
          </cell>
          <cell r="P333">
            <v>2720</v>
          </cell>
        </row>
        <row r="334">
          <cell r="E334">
            <v>1</v>
          </cell>
          <cell r="G334">
            <v>1</v>
          </cell>
          <cell r="H334">
            <v>1</v>
          </cell>
          <cell r="N334">
            <v>1</v>
          </cell>
          <cell r="P334">
            <v>4</v>
          </cell>
        </row>
        <row r="335">
          <cell r="E335">
            <v>1400</v>
          </cell>
          <cell r="G335">
            <v>1500</v>
          </cell>
          <cell r="H335">
            <v>1500</v>
          </cell>
          <cell r="N335">
            <v>2900</v>
          </cell>
          <cell r="P335">
            <v>7300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D338">
            <v>1</v>
          </cell>
          <cell r="L338">
            <v>1</v>
          </cell>
          <cell r="P338">
            <v>2</v>
          </cell>
        </row>
        <row r="339">
          <cell r="D339">
            <v>300</v>
          </cell>
          <cell r="L339">
            <v>210</v>
          </cell>
          <cell r="P339">
            <v>510</v>
          </cell>
        </row>
        <row r="340">
          <cell r="H340">
            <v>1</v>
          </cell>
          <cell r="P340">
            <v>1</v>
          </cell>
        </row>
        <row r="341">
          <cell r="H341">
            <v>600</v>
          </cell>
          <cell r="P341">
            <v>600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H348">
            <v>1</v>
          </cell>
          <cell r="P348">
            <v>1</v>
          </cell>
        </row>
        <row r="349">
          <cell r="H349">
            <v>430</v>
          </cell>
          <cell r="P349">
            <v>430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D354">
            <v>1</v>
          </cell>
          <cell r="F354">
            <v>3</v>
          </cell>
          <cell r="G354">
            <v>5</v>
          </cell>
          <cell r="H354">
            <v>2</v>
          </cell>
          <cell r="I354">
            <v>3</v>
          </cell>
          <cell r="J354">
            <v>2</v>
          </cell>
          <cell r="K354">
            <v>1</v>
          </cell>
          <cell r="L354">
            <v>6</v>
          </cell>
          <cell r="P354">
            <v>23</v>
          </cell>
        </row>
        <row r="355">
          <cell r="D355">
            <v>20</v>
          </cell>
          <cell r="F355">
            <v>75</v>
          </cell>
          <cell r="G355">
            <v>115</v>
          </cell>
          <cell r="H355">
            <v>50</v>
          </cell>
          <cell r="I355">
            <v>80</v>
          </cell>
          <cell r="J355">
            <v>60</v>
          </cell>
          <cell r="K355">
            <v>15</v>
          </cell>
          <cell r="L355">
            <v>155</v>
          </cell>
          <cell r="P355">
            <v>570</v>
          </cell>
        </row>
        <row r="356">
          <cell r="D356">
            <v>11</v>
          </cell>
          <cell r="E356">
            <v>9</v>
          </cell>
          <cell r="F356">
            <v>6</v>
          </cell>
          <cell r="G356">
            <v>4</v>
          </cell>
          <cell r="H356">
            <v>3</v>
          </cell>
          <cell r="I356">
            <v>1</v>
          </cell>
          <cell r="J356">
            <v>3</v>
          </cell>
          <cell r="L356">
            <v>4</v>
          </cell>
          <cell r="M356">
            <v>4</v>
          </cell>
          <cell r="N356">
            <v>6</v>
          </cell>
          <cell r="O356">
            <v>24</v>
          </cell>
          <cell r="P356">
            <v>75</v>
          </cell>
        </row>
        <row r="357">
          <cell r="D357">
            <v>0</v>
          </cell>
          <cell r="E357">
            <v>0</v>
          </cell>
          <cell r="F357">
            <v>1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1</v>
          </cell>
          <cell r="O357">
            <v>1</v>
          </cell>
          <cell r="P357">
            <v>3</v>
          </cell>
        </row>
        <row r="358">
          <cell r="D358">
            <v>0</v>
          </cell>
          <cell r="E358">
            <v>0</v>
          </cell>
          <cell r="F358">
            <v>24065.4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4993.5</v>
          </cell>
          <cell r="O358">
            <v>304.2</v>
          </cell>
          <cell r="P358">
            <v>29363.100000000002</v>
          </cell>
        </row>
        <row r="360">
          <cell r="D360">
            <v>0</v>
          </cell>
          <cell r="E360">
            <v>0</v>
          </cell>
          <cell r="F360">
            <v>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</v>
          </cell>
          <cell r="O360">
            <v>1</v>
          </cell>
          <cell r="P360">
            <v>3</v>
          </cell>
        </row>
        <row r="361">
          <cell r="D361">
            <v>0</v>
          </cell>
          <cell r="E361">
            <v>0</v>
          </cell>
          <cell r="F361">
            <v>24065.4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4993.5</v>
          </cell>
          <cell r="O361">
            <v>304.2</v>
          </cell>
          <cell r="P361">
            <v>29363.100000000002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F364">
            <v>1</v>
          </cell>
          <cell r="N364">
            <v>1</v>
          </cell>
          <cell r="O364">
            <v>1</v>
          </cell>
          <cell r="P364">
            <v>3</v>
          </cell>
        </row>
        <row r="365">
          <cell r="F365">
            <v>24065.4</v>
          </cell>
          <cell r="N365">
            <v>4993.5</v>
          </cell>
          <cell r="O365">
            <v>304.2</v>
          </cell>
          <cell r="P365">
            <v>29363.100000000002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8</v>
          </cell>
          <cell r="E374">
            <v>15</v>
          </cell>
          <cell r="F374">
            <v>45</v>
          </cell>
          <cell r="G374">
            <v>27</v>
          </cell>
          <cell r="H374">
            <v>14</v>
          </cell>
          <cell r="I374">
            <v>12</v>
          </cell>
          <cell r="J374">
            <v>8</v>
          </cell>
          <cell r="K374">
            <v>18</v>
          </cell>
          <cell r="L374">
            <v>18</v>
          </cell>
          <cell r="M374">
            <v>17</v>
          </cell>
          <cell r="N374">
            <v>23</v>
          </cell>
          <cell r="O374">
            <v>24</v>
          </cell>
          <cell r="P374">
            <v>229</v>
          </cell>
        </row>
        <row r="375">
          <cell r="D375">
            <v>6</v>
          </cell>
          <cell r="E375">
            <v>15</v>
          </cell>
          <cell r="F375">
            <v>45</v>
          </cell>
          <cell r="G375">
            <v>27</v>
          </cell>
          <cell r="H375">
            <v>13</v>
          </cell>
          <cell r="I375">
            <v>10</v>
          </cell>
          <cell r="J375">
            <v>7</v>
          </cell>
          <cell r="K375">
            <v>12</v>
          </cell>
          <cell r="L375">
            <v>15</v>
          </cell>
          <cell r="M375">
            <v>17</v>
          </cell>
          <cell r="N375">
            <v>19</v>
          </cell>
          <cell r="O375">
            <v>24</v>
          </cell>
          <cell r="P375">
            <v>210</v>
          </cell>
        </row>
        <row r="376">
          <cell r="D376">
            <v>0</v>
          </cell>
          <cell r="E376">
            <v>3</v>
          </cell>
          <cell r="F376">
            <v>2</v>
          </cell>
          <cell r="G376">
            <v>1</v>
          </cell>
          <cell r="H376">
            <v>2</v>
          </cell>
          <cell r="I376">
            <v>1</v>
          </cell>
          <cell r="J376">
            <v>3</v>
          </cell>
          <cell r="K376">
            <v>5</v>
          </cell>
          <cell r="L376">
            <v>5</v>
          </cell>
          <cell r="M376">
            <v>4</v>
          </cell>
          <cell r="N376">
            <v>6</v>
          </cell>
          <cell r="O376">
            <v>2</v>
          </cell>
          <cell r="P376">
            <v>34</v>
          </cell>
        </row>
        <row r="377">
          <cell r="D377">
            <v>0</v>
          </cell>
          <cell r="E377">
            <v>3</v>
          </cell>
          <cell r="F377">
            <v>2</v>
          </cell>
          <cell r="G377">
            <v>1</v>
          </cell>
          <cell r="H377">
            <v>2</v>
          </cell>
          <cell r="I377">
            <v>1</v>
          </cell>
          <cell r="J377">
            <v>3</v>
          </cell>
          <cell r="K377">
            <v>1</v>
          </cell>
          <cell r="L377">
            <v>3</v>
          </cell>
          <cell r="M377">
            <v>4</v>
          </cell>
          <cell r="N377">
            <v>6</v>
          </cell>
          <cell r="O377">
            <v>2</v>
          </cell>
          <cell r="P377">
            <v>28</v>
          </cell>
        </row>
        <row r="378">
          <cell r="E378">
            <v>3</v>
          </cell>
          <cell r="G378">
            <v>1</v>
          </cell>
          <cell r="H378">
            <v>1</v>
          </cell>
          <cell r="J378">
            <v>3</v>
          </cell>
          <cell r="K378">
            <v>1</v>
          </cell>
          <cell r="L378">
            <v>3</v>
          </cell>
          <cell r="M378">
            <v>4</v>
          </cell>
          <cell r="N378">
            <v>6</v>
          </cell>
          <cell r="O378">
            <v>2</v>
          </cell>
          <cell r="P378">
            <v>24</v>
          </cell>
        </row>
        <row r="379">
          <cell r="E379">
            <v>3</v>
          </cell>
          <cell r="G379">
            <v>1</v>
          </cell>
          <cell r="H379">
            <v>1</v>
          </cell>
          <cell r="J379">
            <v>3</v>
          </cell>
          <cell r="K379">
            <v>1</v>
          </cell>
          <cell r="L379">
            <v>3</v>
          </cell>
          <cell r="M379">
            <v>4</v>
          </cell>
          <cell r="N379">
            <v>6</v>
          </cell>
          <cell r="O379">
            <v>2</v>
          </cell>
          <cell r="P379">
            <v>24</v>
          </cell>
        </row>
        <row r="380">
          <cell r="F380">
            <v>2</v>
          </cell>
          <cell r="P380">
            <v>2</v>
          </cell>
        </row>
        <row r="381">
          <cell r="F381">
            <v>2</v>
          </cell>
          <cell r="P381">
            <v>2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H394">
            <v>1</v>
          </cell>
          <cell r="I394">
            <v>1</v>
          </cell>
          <cell r="P394">
            <v>2</v>
          </cell>
        </row>
        <row r="395">
          <cell r="H395">
            <v>1</v>
          </cell>
          <cell r="I395">
            <v>1</v>
          </cell>
          <cell r="P395">
            <v>2</v>
          </cell>
        </row>
        <row r="396">
          <cell r="K396">
            <v>4</v>
          </cell>
          <cell r="L396">
            <v>2</v>
          </cell>
          <cell r="P396">
            <v>6</v>
          </cell>
        </row>
        <row r="397">
          <cell r="D397">
            <v>8</v>
          </cell>
          <cell r="E397">
            <v>12</v>
          </cell>
          <cell r="F397">
            <v>43</v>
          </cell>
          <cell r="G397">
            <v>26</v>
          </cell>
          <cell r="H397">
            <v>12</v>
          </cell>
          <cell r="I397">
            <v>11</v>
          </cell>
          <cell r="J397">
            <v>5</v>
          </cell>
          <cell r="K397">
            <v>13</v>
          </cell>
          <cell r="L397">
            <v>13</v>
          </cell>
          <cell r="M397">
            <v>13</v>
          </cell>
          <cell r="N397">
            <v>17</v>
          </cell>
          <cell r="O397">
            <v>22</v>
          </cell>
          <cell r="P397">
            <v>195</v>
          </cell>
        </row>
        <row r="398">
          <cell r="D398">
            <v>6</v>
          </cell>
          <cell r="E398">
            <v>12</v>
          </cell>
          <cell r="F398">
            <v>43</v>
          </cell>
          <cell r="G398">
            <v>26</v>
          </cell>
          <cell r="H398">
            <v>11</v>
          </cell>
          <cell r="I398">
            <v>9</v>
          </cell>
          <cell r="J398">
            <v>4</v>
          </cell>
          <cell r="K398">
            <v>11</v>
          </cell>
          <cell r="L398">
            <v>12</v>
          </cell>
          <cell r="M398">
            <v>13</v>
          </cell>
          <cell r="N398">
            <v>13</v>
          </cell>
          <cell r="O398">
            <v>22</v>
          </cell>
          <cell r="P398">
            <v>182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E405">
            <v>3</v>
          </cell>
          <cell r="H405">
            <v>1</v>
          </cell>
          <cell r="L405">
            <v>1</v>
          </cell>
          <cell r="M405">
            <v>1</v>
          </cell>
          <cell r="N405">
            <v>1</v>
          </cell>
          <cell r="O405">
            <v>1</v>
          </cell>
          <cell r="P405">
            <v>8</v>
          </cell>
        </row>
        <row r="406">
          <cell r="E406">
            <v>3</v>
          </cell>
          <cell r="H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7</v>
          </cell>
        </row>
        <row r="407">
          <cell r="E407">
            <v>3</v>
          </cell>
          <cell r="G407">
            <v>1</v>
          </cell>
          <cell r="P407">
            <v>4</v>
          </cell>
        </row>
        <row r="408">
          <cell r="E408">
            <v>3</v>
          </cell>
          <cell r="G408">
            <v>1</v>
          </cell>
          <cell r="P408">
            <v>4</v>
          </cell>
        </row>
        <row r="409">
          <cell r="O409">
            <v>1</v>
          </cell>
          <cell r="P409">
            <v>1</v>
          </cell>
        </row>
        <row r="410">
          <cell r="O410">
            <v>1</v>
          </cell>
          <cell r="P410">
            <v>1</v>
          </cell>
        </row>
        <row r="411">
          <cell r="D411">
            <v>2</v>
          </cell>
          <cell r="E411">
            <v>4</v>
          </cell>
          <cell r="F411">
            <v>15</v>
          </cell>
          <cell r="G411">
            <v>25</v>
          </cell>
          <cell r="H411">
            <v>11</v>
          </cell>
          <cell r="I411">
            <v>8</v>
          </cell>
          <cell r="J411">
            <v>3</v>
          </cell>
          <cell r="K411">
            <v>13</v>
          </cell>
          <cell r="L411">
            <v>11</v>
          </cell>
          <cell r="M411">
            <v>12</v>
          </cell>
          <cell r="N411">
            <v>12</v>
          </cell>
          <cell r="O411">
            <v>20</v>
          </cell>
          <cell r="P411">
            <v>136</v>
          </cell>
        </row>
        <row r="412">
          <cell r="E412">
            <v>4</v>
          </cell>
          <cell r="F412">
            <v>15</v>
          </cell>
          <cell r="G412">
            <v>25</v>
          </cell>
          <cell r="H412">
            <v>10</v>
          </cell>
          <cell r="I412">
            <v>6</v>
          </cell>
          <cell r="J412">
            <v>2</v>
          </cell>
          <cell r="K412">
            <v>11</v>
          </cell>
          <cell r="L412">
            <v>11</v>
          </cell>
          <cell r="M412">
            <v>12</v>
          </cell>
          <cell r="N412">
            <v>12</v>
          </cell>
          <cell r="O412">
            <v>20</v>
          </cell>
          <cell r="P412">
            <v>128</v>
          </cell>
        </row>
        <row r="413">
          <cell r="F413">
            <v>1</v>
          </cell>
          <cell r="J413">
            <v>2</v>
          </cell>
          <cell r="L413">
            <v>1</v>
          </cell>
          <cell r="P413">
            <v>4</v>
          </cell>
        </row>
        <row r="414">
          <cell r="F414">
            <v>1</v>
          </cell>
          <cell r="J414">
            <v>2</v>
          </cell>
          <cell r="L414">
            <v>1</v>
          </cell>
          <cell r="P414">
            <v>4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D417">
            <v>6</v>
          </cell>
          <cell r="E417">
            <v>2</v>
          </cell>
          <cell r="F417">
            <v>27</v>
          </cell>
          <cell r="I417">
            <v>3</v>
          </cell>
          <cell r="N417">
            <v>4</v>
          </cell>
          <cell r="P417">
            <v>42</v>
          </cell>
        </row>
        <row r="418">
          <cell r="D418">
            <v>6</v>
          </cell>
          <cell r="E418">
            <v>2</v>
          </cell>
          <cell r="F418">
            <v>27</v>
          </cell>
          <cell r="I418">
            <v>3</v>
          </cell>
          <cell r="P418">
            <v>38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1</v>
          </cell>
          <cell r="F438">
            <v>1</v>
          </cell>
          <cell r="H438">
            <v>1</v>
          </cell>
          <cell r="I438">
            <v>1</v>
          </cell>
          <cell r="K438">
            <v>2</v>
          </cell>
          <cell r="L438">
            <v>4</v>
          </cell>
          <cell r="N438">
            <v>1</v>
          </cell>
          <cell r="O438">
            <v>2</v>
          </cell>
          <cell r="P438">
            <v>13</v>
          </cell>
        </row>
        <row r="439">
          <cell r="D439">
            <v>300</v>
          </cell>
          <cell r="F439">
            <v>500</v>
          </cell>
          <cell r="H439">
            <v>100</v>
          </cell>
          <cell r="I439">
            <v>300</v>
          </cell>
          <cell r="K439">
            <v>1575</v>
          </cell>
          <cell r="L439">
            <v>500</v>
          </cell>
          <cell r="N439">
            <v>10</v>
          </cell>
          <cell r="O439">
            <v>700</v>
          </cell>
          <cell r="P439">
            <v>3985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73</v>
          </cell>
          <cell r="E458">
            <v>66</v>
          </cell>
          <cell r="F458">
            <v>70</v>
          </cell>
          <cell r="G458">
            <v>41</v>
          </cell>
          <cell r="H458">
            <v>44</v>
          </cell>
          <cell r="I458">
            <v>23</v>
          </cell>
          <cell r="J458">
            <v>40</v>
          </cell>
          <cell r="K458">
            <v>20</v>
          </cell>
          <cell r="L458">
            <v>30</v>
          </cell>
          <cell r="M458">
            <v>19</v>
          </cell>
          <cell r="N458">
            <v>40</v>
          </cell>
          <cell r="O458">
            <v>6</v>
          </cell>
          <cell r="P458">
            <v>472</v>
          </cell>
        </row>
        <row r="459">
          <cell r="D459">
            <v>15</v>
          </cell>
          <cell r="E459">
            <v>11</v>
          </cell>
          <cell r="F459">
            <v>25</v>
          </cell>
          <cell r="G459">
            <v>17</v>
          </cell>
          <cell r="H459">
            <v>9</v>
          </cell>
          <cell r="I459">
            <v>16</v>
          </cell>
          <cell r="J459">
            <v>15</v>
          </cell>
          <cell r="K459">
            <v>9</v>
          </cell>
          <cell r="L459">
            <v>17</v>
          </cell>
          <cell r="M459">
            <v>9</v>
          </cell>
          <cell r="N459">
            <v>34</v>
          </cell>
          <cell r="O459">
            <v>5</v>
          </cell>
          <cell r="P459">
            <v>182</v>
          </cell>
        </row>
        <row r="460">
          <cell r="F460">
            <v>1</v>
          </cell>
          <cell r="I460">
            <v>1</v>
          </cell>
          <cell r="J460">
            <v>1</v>
          </cell>
          <cell r="P460">
            <v>3</v>
          </cell>
        </row>
        <row r="461">
          <cell r="D461">
            <v>6</v>
          </cell>
          <cell r="E461">
            <v>2</v>
          </cell>
          <cell r="F461">
            <v>2</v>
          </cell>
          <cell r="G461">
            <v>1</v>
          </cell>
          <cell r="H461">
            <v>4</v>
          </cell>
          <cell r="I461">
            <v>4</v>
          </cell>
          <cell r="J461">
            <v>5</v>
          </cell>
          <cell r="K461">
            <v>2</v>
          </cell>
          <cell r="L461">
            <v>8</v>
          </cell>
          <cell r="M461">
            <v>4</v>
          </cell>
          <cell r="N461">
            <v>8</v>
          </cell>
          <cell r="O461">
            <v>5</v>
          </cell>
          <cell r="P461">
            <v>51</v>
          </cell>
        </row>
        <row r="462">
          <cell r="D462">
            <v>9</v>
          </cell>
          <cell r="E462">
            <v>9</v>
          </cell>
          <cell r="F462">
            <v>22</v>
          </cell>
          <cell r="G462">
            <v>16</v>
          </cell>
          <cell r="H462">
            <v>5</v>
          </cell>
          <cell r="I462">
            <v>11</v>
          </cell>
          <cell r="J462">
            <v>9</v>
          </cell>
          <cell r="K462">
            <v>7</v>
          </cell>
          <cell r="L462">
            <v>9</v>
          </cell>
          <cell r="M462">
            <v>5</v>
          </cell>
          <cell r="N462">
            <v>26</v>
          </cell>
          <cell r="P462">
            <v>128</v>
          </cell>
        </row>
        <row r="463">
          <cell r="P463">
            <v>0</v>
          </cell>
        </row>
        <row r="464">
          <cell r="D464">
            <v>1</v>
          </cell>
          <cell r="F464">
            <v>2</v>
          </cell>
          <cell r="G464">
            <v>3</v>
          </cell>
          <cell r="H464">
            <v>1</v>
          </cell>
          <cell r="I464">
            <v>2</v>
          </cell>
          <cell r="J464">
            <v>0</v>
          </cell>
          <cell r="K464">
            <v>2</v>
          </cell>
          <cell r="L464">
            <v>2</v>
          </cell>
          <cell r="M464">
            <v>3</v>
          </cell>
          <cell r="N464">
            <v>1</v>
          </cell>
          <cell r="P464">
            <v>17</v>
          </cell>
        </row>
        <row r="465">
          <cell r="D465">
            <v>2</v>
          </cell>
          <cell r="E465">
            <v>1</v>
          </cell>
          <cell r="F465">
            <v>1</v>
          </cell>
          <cell r="G465">
            <v>2</v>
          </cell>
          <cell r="H465">
            <v>3</v>
          </cell>
          <cell r="I465">
            <v>0</v>
          </cell>
          <cell r="J465">
            <v>2</v>
          </cell>
          <cell r="K465">
            <v>1</v>
          </cell>
          <cell r="L465">
            <v>2</v>
          </cell>
          <cell r="M465">
            <v>0</v>
          </cell>
          <cell r="N465">
            <v>1</v>
          </cell>
          <cell r="P465">
            <v>15</v>
          </cell>
        </row>
        <row r="466">
          <cell r="D466">
            <v>1</v>
          </cell>
          <cell r="E466">
            <v>4</v>
          </cell>
          <cell r="F466">
            <v>5</v>
          </cell>
          <cell r="G466">
            <v>2</v>
          </cell>
          <cell r="H466">
            <v>5</v>
          </cell>
          <cell r="I466">
            <v>2</v>
          </cell>
          <cell r="J466">
            <v>9</v>
          </cell>
          <cell r="K466">
            <v>4</v>
          </cell>
          <cell r="L466">
            <v>1</v>
          </cell>
          <cell r="M466">
            <v>3</v>
          </cell>
          <cell r="N466">
            <v>1</v>
          </cell>
          <cell r="O466">
            <v>1</v>
          </cell>
          <cell r="P466">
            <v>38</v>
          </cell>
        </row>
        <row r="467">
          <cell r="D467">
            <v>3</v>
          </cell>
          <cell r="F467">
            <v>1</v>
          </cell>
          <cell r="G467">
            <v>1</v>
          </cell>
          <cell r="H467">
            <v>1</v>
          </cell>
          <cell r="J467">
            <v>1</v>
          </cell>
          <cell r="L467">
            <v>1</v>
          </cell>
          <cell r="P467">
            <v>8</v>
          </cell>
        </row>
        <row r="468">
          <cell r="F468">
            <v>1</v>
          </cell>
          <cell r="G468">
            <v>1</v>
          </cell>
          <cell r="J468">
            <v>2</v>
          </cell>
          <cell r="K468">
            <v>3</v>
          </cell>
          <cell r="L468">
            <v>1</v>
          </cell>
          <cell r="N468">
            <v>1</v>
          </cell>
          <cell r="P468">
            <v>9</v>
          </cell>
        </row>
        <row r="469">
          <cell r="P469">
            <v>0</v>
          </cell>
        </row>
        <row r="470">
          <cell r="D470">
            <v>51</v>
          </cell>
          <cell r="E470">
            <v>50</v>
          </cell>
          <cell r="F470">
            <v>35</v>
          </cell>
          <cell r="G470">
            <v>15</v>
          </cell>
          <cell r="H470">
            <v>25</v>
          </cell>
          <cell r="I470">
            <v>3</v>
          </cell>
          <cell r="J470">
            <v>11</v>
          </cell>
          <cell r="K470">
            <v>1</v>
          </cell>
          <cell r="L470">
            <v>6</v>
          </cell>
          <cell r="M470">
            <v>4</v>
          </cell>
          <cell r="N470">
            <v>2</v>
          </cell>
          <cell r="O470">
            <v>0</v>
          </cell>
          <cell r="P470">
            <v>203</v>
          </cell>
        </row>
        <row r="471">
          <cell r="P471">
            <v>0</v>
          </cell>
        </row>
        <row r="472">
          <cell r="D472">
            <v>51</v>
          </cell>
          <cell r="E472">
            <v>43</v>
          </cell>
          <cell r="F472">
            <v>33</v>
          </cell>
          <cell r="G472">
            <v>8</v>
          </cell>
          <cell r="H472">
            <v>6</v>
          </cell>
          <cell r="I472">
            <v>1</v>
          </cell>
          <cell r="J472">
            <v>0</v>
          </cell>
          <cell r="K472">
            <v>0</v>
          </cell>
          <cell r="L472">
            <v>4</v>
          </cell>
          <cell r="M472">
            <v>2</v>
          </cell>
          <cell r="N472">
            <v>2</v>
          </cell>
          <cell r="P472">
            <v>150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E475">
            <v>7</v>
          </cell>
          <cell r="F475">
            <v>2</v>
          </cell>
          <cell r="G475">
            <v>7</v>
          </cell>
          <cell r="H475">
            <v>19</v>
          </cell>
          <cell r="I475">
            <v>2</v>
          </cell>
          <cell r="J475">
            <v>11</v>
          </cell>
          <cell r="K475">
            <v>1</v>
          </cell>
          <cell r="L475">
            <v>2</v>
          </cell>
          <cell r="M475">
            <v>2</v>
          </cell>
          <cell r="P475">
            <v>53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592</v>
          </cell>
          <cell r="E478">
            <v>504</v>
          </cell>
          <cell r="F478">
            <v>310</v>
          </cell>
          <cell r="G478">
            <v>119</v>
          </cell>
          <cell r="H478">
            <v>177</v>
          </cell>
          <cell r="I478">
            <v>21</v>
          </cell>
          <cell r="J478">
            <v>62</v>
          </cell>
          <cell r="K478">
            <v>5</v>
          </cell>
          <cell r="L478">
            <v>22</v>
          </cell>
          <cell r="M478">
            <v>12</v>
          </cell>
          <cell r="N478">
            <v>4</v>
          </cell>
          <cell r="O478">
            <v>0</v>
          </cell>
          <cell r="P478">
            <v>1828</v>
          </cell>
        </row>
        <row r="479">
          <cell r="D479">
            <v>592</v>
          </cell>
          <cell r="E479">
            <v>458</v>
          </cell>
          <cell r="F479">
            <v>296</v>
          </cell>
          <cell r="G479">
            <v>69</v>
          </cell>
          <cell r="H479">
            <v>44</v>
          </cell>
          <cell r="I479">
            <v>7</v>
          </cell>
          <cell r="J479">
            <v>0</v>
          </cell>
          <cell r="K479">
            <v>0</v>
          </cell>
          <cell r="L479">
            <v>16</v>
          </cell>
          <cell r="M479">
            <v>6</v>
          </cell>
          <cell r="N479">
            <v>4</v>
          </cell>
          <cell r="P479">
            <v>1492</v>
          </cell>
        </row>
        <row r="480">
          <cell r="P480">
            <v>0</v>
          </cell>
        </row>
        <row r="481">
          <cell r="E481">
            <v>46</v>
          </cell>
          <cell r="F481">
            <v>14</v>
          </cell>
          <cell r="G481">
            <v>50</v>
          </cell>
          <cell r="H481">
            <v>133</v>
          </cell>
          <cell r="I481">
            <v>14</v>
          </cell>
          <cell r="J481">
            <v>62</v>
          </cell>
          <cell r="K481">
            <v>5</v>
          </cell>
          <cell r="L481">
            <v>6</v>
          </cell>
          <cell r="M481">
            <v>6</v>
          </cell>
          <cell r="P481">
            <v>336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17</v>
          </cell>
          <cell r="E492">
            <v>30</v>
          </cell>
          <cell r="F492">
            <v>55</v>
          </cell>
          <cell r="G492">
            <v>70</v>
          </cell>
          <cell r="H492">
            <v>60</v>
          </cell>
          <cell r="I492">
            <v>24</v>
          </cell>
          <cell r="J492">
            <v>15</v>
          </cell>
          <cell r="K492">
            <v>12</v>
          </cell>
          <cell r="L492">
            <v>26</v>
          </cell>
          <cell r="M492">
            <v>15</v>
          </cell>
          <cell r="N492">
            <v>14</v>
          </cell>
          <cell r="O492">
            <v>25</v>
          </cell>
          <cell r="P492">
            <v>363</v>
          </cell>
        </row>
        <row r="493">
          <cell r="D493">
            <v>15</v>
          </cell>
          <cell r="E493">
            <v>18</v>
          </cell>
          <cell r="F493">
            <v>31</v>
          </cell>
          <cell r="G493">
            <v>53</v>
          </cell>
          <cell r="H493">
            <v>44</v>
          </cell>
          <cell r="I493">
            <v>15</v>
          </cell>
          <cell r="J493">
            <v>11</v>
          </cell>
          <cell r="K493">
            <v>9</v>
          </cell>
          <cell r="L493">
            <v>18</v>
          </cell>
          <cell r="M493">
            <v>9</v>
          </cell>
          <cell r="N493">
            <v>8</v>
          </cell>
          <cell r="O493">
            <v>20</v>
          </cell>
          <cell r="P493">
            <v>251</v>
          </cell>
        </row>
        <row r="494">
          <cell r="D494">
            <v>1</v>
          </cell>
          <cell r="E494">
            <v>1</v>
          </cell>
          <cell r="F494">
            <v>1</v>
          </cell>
          <cell r="I494">
            <v>2</v>
          </cell>
          <cell r="J494">
            <v>2</v>
          </cell>
          <cell r="L494">
            <v>5</v>
          </cell>
          <cell r="M494">
            <v>1</v>
          </cell>
          <cell r="O494">
            <v>4</v>
          </cell>
          <cell r="P494">
            <v>17</v>
          </cell>
        </row>
        <row r="495">
          <cell r="D495">
            <v>14</v>
          </cell>
          <cell r="E495">
            <v>14</v>
          </cell>
          <cell r="F495">
            <v>16</v>
          </cell>
          <cell r="G495">
            <v>53</v>
          </cell>
          <cell r="H495">
            <v>42</v>
          </cell>
          <cell r="I495">
            <v>13</v>
          </cell>
          <cell r="J495">
            <v>9</v>
          </cell>
          <cell r="K495">
            <v>9</v>
          </cell>
          <cell r="L495">
            <v>13</v>
          </cell>
          <cell r="M495">
            <v>7</v>
          </cell>
          <cell r="N495">
            <v>8</v>
          </cell>
          <cell r="O495">
            <v>14</v>
          </cell>
          <cell r="P495">
            <v>212</v>
          </cell>
        </row>
        <row r="496">
          <cell r="E496">
            <v>3</v>
          </cell>
          <cell r="F496">
            <v>14</v>
          </cell>
          <cell r="H496">
            <v>2</v>
          </cell>
          <cell r="M496">
            <v>1</v>
          </cell>
          <cell r="O496">
            <v>2</v>
          </cell>
          <cell r="P496">
            <v>22</v>
          </cell>
        </row>
        <row r="497">
          <cell r="D497">
            <v>1</v>
          </cell>
          <cell r="E497">
            <v>1</v>
          </cell>
          <cell r="F497">
            <v>1</v>
          </cell>
          <cell r="N497">
            <v>1</v>
          </cell>
          <cell r="O497">
            <v>1</v>
          </cell>
          <cell r="P497">
            <v>5</v>
          </cell>
        </row>
        <row r="498">
          <cell r="H498">
            <v>3</v>
          </cell>
          <cell r="P498">
            <v>3</v>
          </cell>
        </row>
        <row r="499">
          <cell r="E499">
            <v>9</v>
          </cell>
          <cell r="F499">
            <v>22</v>
          </cell>
          <cell r="G499">
            <v>14</v>
          </cell>
          <cell r="H499">
            <v>13</v>
          </cell>
          <cell r="I499">
            <v>7</v>
          </cell>
          <cell r="J499">
            <v>3</v>
          </cell>
          <cell r="K499">
            <v>3</v>
          </cell>
          <cell r="L499">
            <v>8</v>
          </cell>
          <cell r="M499">
            <v>6</v>
          </cell>
          <cell r="N499">
            <v>4</v>
          </cell>
          <cell r="O499">
            <v>4</v>
          </cell>
          <cell r="P499">
            <v>93</v>
          </cell>
        </row>
        <row r="500">
          <cell r="D500">
            <v>1</v>
          </cell>
          <cell r="E500">
            <v>2</v>
          </cell>
          <cell r="F500">
            <v>1</v>
          </cell>
          <cell r="G500">
            <v>3</v>
          </cell>
          <cell r="I500">
            <v>2</v>
          </cell>
          <cell r="J500">
            <v>1</v>
          </cell>
          <cell r="N500">
            <v>1</v>
          </cell>
          <cell r="P500">
            <v>11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</v>
          </cell>
        </row>
        <row r="510">
          <cell r="D510">
            <v>0</v>
          </cell>
          <cell r="E510">
            <v>0</v>
          </cell>
          <cell r="F510">
            <v>1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</v>
          </cell>
        </row>
        <row r="511">
          <cell r="P511">
            <v>0</v>
          </cell>
        </row>
        <row r="512">
          <cell r="F512">
            <v>1</v>
          </cell>
          <cell r="P512">
            <v>1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10</v>
          </cell>
          <cell r="E517">
            <v>45</v>
          </cell>
          <cell r="F517">
            <v>32</v>
          </cell>
          <cell r="G517">
            <v>40</v>
          </cell>
          <cell r="H517">
            <v>5</v>
          </cell>
          <cell r="I517">
            <v>12</v>
          </cell>
          <cell r="J517">
            <v>18</v>
          </cell>
          <cell r="K517">
            <v>10</v>
          </cell>
          <cell r="L517">
            <v>9</v>
          </cell>
          <cell r="M517">
            <v>3</v>
          </cell>
          <cell r="N517">
            <v>8</v>
          </cell>
          <cell r="O517">
            <v>4</v>
          </cell>
          <cell r="P517">
            <v>196</v>
          </cell>
        </row>
        <row r="518">
          <cell r="D518">
            <v>1</v>
          </cell>
          <cell r="E518">
            <v>7</v>
          </cell>
          <cell r="F518">
            <v>11</v>
          </cell>
          <cell r="G518">
            <v>4</v>
          </cell>
          <cell r="H518">
            <v>4</v>
          </cell>
          <cell r="I518">
            <v>6</v>
          </cell>
          <cell r="J518">
            <v>9</v>
          </cell>
          <cell r="K518">
            <v>9</v>
          </cell>
          <cell r="L518">
            <v>3</v>
          </cell>
          <cell r="M518">
            <v>3</v>
          </cell>
          <cell r="N518">
            <v>5</v>
          </cell>
          <cell r="O518">
            <v>1</v>
          </cell>
          <cell r="P518">
            <v>63</v>
          </cell>
        </row>
        <row r="519">
          <cell r="P519">
            <v>0</v>
          </cell>
        </row>
        <row r="520">
          <cell r="E520">
            <v>2</v>
          </cell>
          <cell r="H520">
            <v>1</v>
          </cell>
          <cell r="I520">
            <v>1</v>
          </cell>
          <cell r="J520">
            <v>5</v>
          </cell>
          <cell r="K520">
            <v>4</v>
          </cell>
          <cell r="L520">
            <v>1</v>
          </cell>
          <cell r="M520">
            <v>1</v>
          </cell>
          <cell r="N520">
            <v>1</v>
          </cell>
          <cell r="O520">
            <v>1</v>
          </cell>
          <cell r="P520">
            <v>17</v>
          </cell>
        </row>
        <row r="521">
          <cell r="D521">
            <v>1</v>
          </cell>
          <cell r="E521">
            <v>5</v>
          </cell>
          <cell r="F521">
            <v>11</v>
          </cell>
          <cell r="G521">
            <v>4</v>
          </cell>
          <cell r="H521">
            <v>3</v>
          </cell>
          <cell r="I521">
            <v>5</v>
          </cell>
          <cell r="J521">
            <v>4</v>
          </cell>
          <cell r="K521">
            <v>5</v>
          </cell>
          <cell r="L521">
            <v>2</v>
          </cell>
          <cell r="M521">
            <v>2</v>
          </cell>
          <cell r="N521">
            <v>4</v>
          </cell>
          <cell r="P521">
            <v>46</v>
          </cell>
        </row>
        <row r="522">
          <cell r="E522">
            <v>1</v>
          </cell>
          <cell r="N522">
            <v>1</v>
          </cell>
          <cell r="P522">
            <v>2</v>
          </cell>
        </row>
        <row r="523">
          <cell r="P523">
            <v>0</v>
          </cell>
        </row>
        <row r="524">
          <cell r="D524">
            <v>5</v>
          </cell>
          <cell r="E524">
            <v>37</v>
          </cell>
          <cell r="F524">
            <v>20</v>
          </cell>
          <cell r="G524">
            <v>35</v>
          </cell>
          <cell r="I524">
            <v>5</v>
          </cell>
          <cell r="J524">
            <v>8</v>
          </cell>
          <cell r="L524">
            <v>6</v>
          </cell>
          <cell r="N524">
            <v>2</v>
          </cell>
          <cell r="O524">
            <v>1</v>
          </cell>
          <cell r="P524">
            <v>119</v>
          </cell>
        </row>
        <row r="525">
          <cell r="D525">
            <v>4</v>
          </cell>
          <cell r="F525">
            <v>1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</v>
          </cell>
          <cell r="O525">
            <v>2</v>
          </cell>
          <cell r="P525">
            <v>12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3</v>
          </cell>
          <cell r="E535">
            <v>41</v>
          </cell>
          <cell r="F535">
            <v>3</v>
          </cell>
          <cell r="G535">
            <v>11</v>
          </cell>
          <cell r="H535">
            <v>2</v>
          </cell>
          <cell r="I535">
            <v>14</v>
          </cell>
          <cell r="J535">
            <v>4</v>
          </cell>
          <cell r="K535">
            <v>9</v>
          </cell>
          <cell r="L535">
            <v>3</v>
          </cell>
          <cell r="M535">
            <v>3</v>
          </cell>
          <cell r="N535">
            <v>5</v>
          </cell>
          <cell r="O535">
            <v>3</v>
          </cell>
          <cell r="P535">
            <v>101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1</v>
          </cell>
          <cell r="M536">
            <v>1</v>
          </cell>
          <cell r="N536">
            <v>2</v>
          </cell>
          <cell r="O536">
            <v>3</v>
          </cell>
          <cell r="P536">
            <v>7</v>
          </cell>
        </row>
        <row r="537">
          <cell r="O537">
            <v>1</v>
          </cell>
          <cell r="P537">
            <v>1</v>
          </cell>
        </row>
        <row r="538">
          <cell r="L538">
            <v>1</v>
          </cell>
          <cell r="M538">
            <v>1</v>
          </cell>
          <cell r="N538">
            <v>2</v>
          </cell>
          <cell r="O538">
            <v>2</v>
          </cell>
          <cell r="P538">
            <v>6</v>
          </cell>
        </row>
        <row r="539">
          <cell r="P539">
            <v>0</v>
          </cell>
        </row>
        <row r="540">
          <cell r="D540">
            <v>3</v>
          </cell>
          <cell r="E540">
            <v>17</v>
          </cell>
          <cell r="F540">
            <v>3</v>
          </cell>
          <cell r="G540">
            <v>11</v>
          </cell>
          <cell r="I540">
            <v>14</v>
          </cell>
          <cell r="J540">
            <v>4</v>
          </cell>
          <cell r="K540">
            <v>9</v>
          </cell>
          <cell r="L540">
            <v>2</v>
          </cell>
          <cell r="M540">
            <v>2</v>
          </cell>
          <cell r="N540">
            <v>3</v>
          </cell>
          <cell r="P540">
            <v>68</v>
          </cell>
        </row>
        <row r="541">
          <cell r="P541">
            <v>0</v>
          </cell>
        </row>
        <row r="542">
          <cell r="E542">
            <v>24</v>
          </cell>
          <cell r="H542">
            <v>2</v>
          </cell>
          <cell r="P542">
            <v>26</v>
          </cell>
        </row>
        <row r="543">
          <cell r="P543">
            <v>0</v>
          </cell>
        </row>
        <row r="544">
          <cell r="D544">
            <v>128</v>
          </cell>
          <cell r="E544">
            <v>100</v>
          </cell>
          <cell r="F544">
            <v>135</v>
          </cell>
          <cell r="G544">
            <v>131</v>
          </cell>
          <cell r="H544">
            <v>152</v>
          </cell>
          <cell r="I544">
            <v>141</v>
          </cell>
          <cell r="J544">
            <v>118</v>
          </cell>
          <cell r="K544">
            <v>112</v>
          </cell>
          <cell r="L544">
            <v>149</v>
          </cell>
          <cell r="M544">
            <v>143</v>
          </cell>
          <cell r="N544">
            <v>149</v>
          </cell>
          <cell r="O544">
            <v>69</v>
          </cell>
          <cell r="P544">
            <v>1527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11</v>
          </cell>
          <cell r="E552">
            <v>4</v>
          </cell>
          <cell r="F552">
            <v>7</v>
          </cell>
          <cell r="G552">
            <v>7</v>
          </cell>
          <cell r="H552">
            <v>13</v>
          </cell>
          <cell r="I552">
            <v>6</v>
          </cell>
          <cell r="J552">
            <v>17</v>
          </cell>
          <cell r="K552">
            <v>8</v>
          </cell>
          <cell r="L552">
            <v>16</v>
          </cell>
          <cell r="M552">
            <v>13</v>
          </cell>
          <cell r="N552">
            <v>11</v>
          </cell>
          <cell r="O552">
            <v>14</v>
          </cell>
          <cell r="P552">
            <v>127</v>
          </cell>
        </row>
        <row r="553">
          <cell r="D553">
            <v>1</v>
          </cell>
          <cell r="N553">
            <v>1</v>
          </cell>
          <cell r="P553">
            <v>2</v>
          </cell>
        </row>
        <row r="554">
          <cell r="P554">
            <v>0</v>
          </cell>
        </row>
        <row r="555">
          <cell r="F555">
            <v>1</v>
          </cell>
          <cell r="J555">
            <v>1</v>
          </cell>
          <cell r="P555">
            <v>2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D559">
            <v>8</v>
          </cell>
          <cell r="E559">
            <v>14</v>
          </cell>
          <cell r="F559">
            <v>11</v>
          </cell>
          <cell r="G559">
            <v>7</v>
          </cell>
          <cell r="H559">
            <v>13</v>
          </cell>
          <cell r="I559">
            <v>11</v>
          </cell>
          <cell r="J559">
            <v>7</v>
          </cell>
          <cell r="K559">
            <v>10</v>
          </cell>
          <cell r="L559">
            <v>4</v>
          </cell>
          <cell r="M559">
            <v>14</v>
          </cell>
          <cell r="N559">
            <v>17</v>
          </cell>
          <cell r="P559">
            <v>116</v>
          </cell>
        </row>
        <row r="560">
          <cell r="D560">
            <v>25</v>
          </cell>
          <cell r="E560">
            <v>18</v>
          </cell>
          <cell r="F560">
            <v>39</v>
          </cell>
          <cell r="G560">
            <v>41</v>
          </cell>
          <cell r="H560">
            <v>46</v>
          </cell>
          <cell r="I560">
            <v>46</v>
          </cell>
          <cell r="J560">
            <v>26</v>
          </cell>
          <cell r="K560">
            <v>31</v>
          </cell>
          <cell r="L560">
            <v>46</v>
          </cell>
          <cell r="M560">
            <v>29</v>
          </cell>
          <cell r="N560">
            <v>49</v>
          </cell>
          <cell r="P560">
            <v>396</v>
          </cell>
        </row>
        <row r="561">
          <cell r="D561">
            <v>1</v>
          </cell>
          <cell r="E561">
            <v>2</v>
          </cell>
          <cell r="F561">
            <v>2</v>
          </cell>
          <cell r="G561">
            <v>2</v>
          </cell>
          <cell r="H561">
            <v>3</v>
          </cell>
          <cell r="I561">
            <v>7</v>
          </cell>
          <cell r="J561">
            <v>5</v>
          </cell>
          <cell r="K561">
            <v>2</v>
          </cell>
          <cell r="L561">
            <v>2</v>
          </cell>
          <cell r="M561">
            <v>2</v>
          </cell>
          <cell r="N561">
            <v>1</v>
          </cell>
          <cell r="P561">
            <v>29</v>
          </cell>
        </row>
        <row r="562">
          <cell r="D562">
            <v>11</v>
          </cell>
          <cell r="E562">
            <v>10</v>
          </cell>
          <cell r="F562">
            <v>10</v>
          </cell>
          <cell r="G562">
            <v>17</v>
          </cell>
          <cell r="H562">
            <v>13</v>
          </cell>
          <cell r="I562">
            <v>13</v>
          </cell>
          <cell r="J562">
            <v>10</v>
          </cell>
          <cell r="K562">
            <v>7</v>
          </cell>
          <cell r="L562">
            <v>15</v>
          </cell>
          <cell r="M562">
            <v>9</v>
          </cell>
          <cell r="N562">
            <v>14</v>
          </cell>
          <cell r="P562">
            <v>129</v>
          </cell>
        </row>
        <row r="563">
          <cell r="D563">
            <v>2</v>
          </cell>
          <cell r="E563">
            <v>2</v>
          </cell>
          <cell r="F563">
            <v>0</v>
          </cell>
          <cell r="G563">
            <v>2</v>
          </cell>
          <cell r="H563">
            <v>1</v>
          </cell>
          <cell r="I563">
            <v>0</v>
          </cell>
          <cell r="J563">
            <v>0</v>
          </cell>
          <cell r="K563">
            <v>0</v>
          </cell>
          <cell r="L563">
            <v>1</v>
          </cell>
          <cell r="M563">
            <v>1</v>
          </cell>
          <cell r="N563">
            <v>2</v>
          </cell>
          <cell r="P563">
            <v>11</v>
          </cell>
        </row>
        <row r="564">
          <cell r="D564">
            <v>10</v>
          </cell>
          <cell r="E564">
            <v>7</v>
          </cell>
          <cell r="F564">
            <v>8</v>
          </cell>
          <cell r="G564">
            <v>22</v>
          </cell>
          <cell r="H564">
            <v>12</v>
          </cell>
          <cell r="I564">
            <v>4</v>
          </cell>
          <cell r="J564">
            <v>5</v>
          </cell>
          <cell r="K564">
            <v>13</v>
          </cell>
          <cell r="L564">
            <v>14</v>
          </cell>
          <cell r="M564">
            <v>11</v>
          </cell>
          <cell r="N564">
            <v>5</v>
          </cell>
          <cell r="O564">
            <v>0</v>
          </cell>
          <cell r="P564">
            <v>111</v>
          </cell>
        </row>
        <row r="565">
          <cell r="L565">
            <v>1</v>
          </cell>
          <cell r="M565">
            <v>1</v>
          </cell>
          <cell r="P565">
            <v>2</v>
          </cell>
        </row>
        <row r="566">
          <cell r="D566">
            <v>10</v>
          </cell>
          <cell r="E566">
            <v>1</v>
          </cell>
          <cell r="F566">
            <v>3</v>
          </cell>
          <cell r="G566">
            <v>14</v>
          </cell>
          <cell r="H566">
            <v>10</v>
          </cell>
          <cell r="I566">
            <v>2</v>
          </cell>
          <cell r="J566">
            <v>2</v>
          </cell>
          <cell r="K566">
            <v>5</v>
          </cell>
          <cell r="L566">
            <v>10</v>
          </cell>
          <cell r="M566">
            <v>2</v>
          </cell>
          <cell r="N566">
            <v>2</v>
          </cell>
          <cell r="P566">
            <v>61</v>
          </cell>
        </row>
        <row r="567">
          <cell r="E567">
            <v>6</v>
          </cell>
          <cell r="F567">
            <v>5</v>
          </cell>
          <cell r="G567">
            <v>8</v>
          </cell>
          <cell r="H567">
            <v>2</v>
          </cell>
          <cell r="I567">
            <v>2</v>
          </cell>
          <cell r="J567">
            <v>3</v>
          </cell>
          <cell r="K567">
            <v>8</v>
          </cell>
          <cell r="L567">
            <v>3</v>
          </cell>
          <cell r="M567">
            <v>8</v>
          </cell>
          <cell r="N567">
            <v>3</v>
          </cell>
          <cell r="P567">
            <v>48</v>
          </cell>
        </row>
        <row r="568">
          <cell r="D568">
            <v>12</v>
          </cell>
          <cell r="E568">
            <v>6</v>
          </cell>
          <cell r="F568">
            <v>13</v>
          </cell>
          <cell r="G568">
            <v>6</v>
          </cell>
          <cell r="H568">
            <v>12</v>
          </cell>
          <cell r="I568">
            <v>11</v>
          </cell>
          <cell r="J568">
            <v>11</v>
          </cell>
          <cell r="K568">
            <v>6</v>
          </cell>
          <cell r="L568">
            <v>10</v>
          </cell>
          <cell r="M568">
            <v>10</v>
          </cell>
          <cell r="N568">
            <v>19</v>
          </cell>
          <cell r="O568">
            <v>0</v>
          </cell>
          <cell r="P568">
            <v>116</v>
          </cell>
        </row>
        <row r="569">
          <cell r="D569">
            <v>1</v>
          </cell>
          <cell r="I569">
            <v>1</v>
          </cell>
          <cell r="J569">
            <v>1</v>
          </cell>
          <cell r="M569">
            <v>1</v>
          </cell>
          <cell r="P569">
            <v>4</v>
          </cell>
        </row>
        <row r="570">
          <cell r="D570">
            <v>6</v>
          </cell>
          <cell r="E570">
            <v>4</v>
          </cell>
          <cell r="F570">
            <v>7</v>
          </cell>
          <cell r="G570">
            <v>6</v>
          </cell>
          <cell r="H570">
            <v>11</v>
          </cell>
          <cell r="I570">
            <v>7</v>
          </cell>
          <cell r="J570">
            <v>7</v>
          </cell>
          <cell r="K570">
            <v>4</v>
          </cell>
          <cell r="L570">
            <v>7</v>
          </cell>
          <cell r="M570">
            <v>6</v>
          </cell>
          <cell r="N570">
            <v>16</v>
          </cell>
          <cell r="P570">
            <v>81</v>
          </cell>
        </row>
        <row r="571">
          <cell r="D571">
            <v>5</v>
          </cell>
          <cell r="E571">
            <v>2</v>
          </cell>
          <cell r="F571">
            <v>6</v>
          </cell>
          <cell r="H571">
            <v>1</v>
          </cell>
          <cell r="I571">
            <v>3</v>
          </cell>
          <cell r="J571">
            <v>3</v>
          </cell>
          <cell r="K571">
            <v>2</v>
          </cell>
          <cell r="L571">
            <v>3</v>
          </cell>
          <cell r="M571">
            <v>3</v>
          </cell>
          <cell r="N571">
            <v>3</v>
          </cell>
          <cell r="P571">
            <v>31</v>
          </cell>
        </row>
        <row r="572">
          <cell r="D572">
            <v>17</v>
          </cell>
          <cell r="E572">
            <v>6</v>
          </cell>
          <cell r="F572">
            <v>7</v>
          </cell>
          <cell r="G572">
            <v>3</v>
          </cell>
          <cell r="H572">
            <v>1</v>
          </cell>
          <cell r="I572">
            <v>5</v>
          </cell>
          <cell r="J572">
            <v>4</v>
          </cell>
          <cell r="K572">
            <v>1</v>
          </cell>
          <cell r="L572">
            <v>4</v>
          </cell>
          <cell r="M572">
            <v>5</v>
          </cell>
          <cell r="N572">
            <v>4</v>
          </cell>
          <cell r="O572">
            <v>25</v>
          </cell>
          <cell r="P572">
            <v>82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D575">
            <v>21</v>
          </cell>
          <cell r="E575">
            <v>20</v>
          </cell>
          <cell r="F575">
            <v>15</v>
          </cell>
          <cell r="G575">
            <v>18</v>
          </cell>
          <cell r="H575">
            <v>24</v>
          </cell>
          <cell r="I575">
            <v>29</v>
          </cell>
          <cell r="J575">
            <v>30</v>
          </cell>
          <cell r="K575">
            <v>27</v>
          </cell>
          <cell r="L575">
            <v>25</v>
          </cell>
          <cell r="M575">
            <v>21</v>
          </cell>
          <cell r="N575">
            <v>21</v>
          </cell>
          <cell r="O575">
            <v>26</v>
          </cell>
          <cell r="P575">
            <v>277</v>
          </cell>
        </row>
        <row r="576">
          <cell r="D576">
            <v>3</v>
          </cell>
          <cell r="F576">
            <v>2</v>
          </cell>
          <cell r="G576">
            <v>5</v>
          </cell>
          <cell r="H576">
            <v>1</v>
          </cell>
          <cell r="I576">
            <v>8</v>
          </cell>
          <cell r="J576">
            <v>1</v>
          </cell>
          <cell r="K576">
            <v>3</v>
          </cell>
          <cell r="L576">
            <v>2</v>
          </cell>
          <cell r="M576">
            <v>6</v>
          </cell>
          <cell r="N576">
            <v>1</v>
          </cell>
          <cell r="P576">
            <v>32</v>
          </cell>
        </row>
        <row r="577">
          <cell r="E577">
            <v>2</v>
          </cell>
          <cell r="P577">
            <v>2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E585">
            <v>3</v>
          </cell>
          <cell r="F585">
            <v>14</v>
          </cell>
          <cell r="P585">
            <v>17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5</v>
          </cell>
          <cell r="E593">
            <v>6</v>
          </cell>
          <cell r="F593">
            <v>6</v>
          </cell>
          <cell r="G593">
            <v>1</v>
          </cell>
          <cell r="H593">
            <v>7</v>
          </cell>
          <cell r="I593">
            <v>1</v>
          </cell>
          <cell r="L593">
            <v>7</v>
          </cell>
          <cell r="M593">
            <v>21</v>
          </cell>
          <cell r="N593">
            <v>2</v>
          </cell>
          <cell r="O593">
            <v>4</v>
          </cell>
          <cell r="P593">
            <v>60</v>
          </cell>
        </row>
        <row r="594">
          <cell r="H594">
            <v>4</v>
          </cell>
          <cell r="K594">
            <v>4</v>
          </cell>
          <cell r="L594">
            <v>1</v>
          </cell>
          <cell r="N594">
            <v>1</v>
          </cell>
          <cell r="P594">
            <v>10</v>
          </cell>
        </row>
        <row r="595">
          <cell r="H595">
            <v>2</v>
          </cell>
          <cell r="N595">
            <v>1</v>
          </cell>
          <cell r="P595">
            <v>3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D598">
            <v>1</v>
          </cell>
          <cell r="J598">
            <v>1</v>
          </cell>
          <cell r="L598">
            <v>2</v>
          </cell>
          <cell r="M598">
            <v>1</v>
          </cell>
          <cell r="P598">
            <v>5</v>
          </cell>
        </row>
        <row r="599">
          <cell r="P599">
            <v>0</v>
          </cell>
        </row>
        <row r="601">
          <cell r="E601">
            <v>115</v>
          </cell>
          <cell r="P601">
            <v>115</v>
          </cell>
        </row>
        <row r="602">
          <cell r="E602">
            <v>2</v>
          </cell>
          <cell r="P602">
            <v>2</v>
          </cell>
        </row>
        <row r="603">
          <cell r="D603">
            <v>1</v>
          </cell>
          <cell r="E603">
            <v>3</v>
          </cell>
          <cell r="F603">
            <v>2</v>
          </cell>
          <cell r="G603">
            <v>3</v>
          </cell>
          <cell r="H603">
            <v>4</v>
          </cell>
          <cell r="I603">
            <v>0</v>
          </cell>
          <cell r="J603">
            <v>2</v>
          </cell>
          <cell r="K603">
            <v>1</v>
          </cell>
          <cell r="M603">
            <v>1</v>
          </cell>
          <cell r="P603">
            <v>17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G618">
            <v>1</v>
          </cell>
          <cell r="P618">
            <v>1</v>
          </cell>
        </row>
        <row r="619">
          <cell r="G619">
            <v>7</v>
          </cell>
          <cell r="P619">
            <v>7</v>
          </cell>
        </row>
        <row r="620">
          <cell r="G620">
            <v>6</v>
          </cell>
          <cell r="P620">
            <v>6</v>
          </cell>
        </row>
        <row r="621">
          <cell r="G621">
            <v>1</v>
          </cell>
          <cell r="P621">
            <v>1</v>
          </cell>
        </row>
        <row r="623">
          <cell r="D623">
            <v>2</v>
          </cell>
          <cell r="E623">
            <v>3</v>
          </cell>
          <cell r="F623">
            <v>4</v>
          </cell>
          <cell r="G623">
            <v>4</v>
          </cell>
          <cell r="H623">
            <v>4</v>
          </cell>
          <cell r="J623">
            <v>1</v>
          </cell>
          <cell r="K623">
            <v>1</v>
          </cell>
          <cell r="L623">
            <v>2</v>
          </cell>
          <cell r="M623">
            <v>4</v>
          </cell>
          <cell r="N623">
            <v>4</v>
          </cell>
          <cell r="O623">
            <v>2</v>
          </cell>
          <cell r="P623">
            <v>31</v>
          </cell>
        </row>
        <row r="624">
          <cell r="D624">
            <v>2</v>
          </cell>
          <cell r="E624">
            <v>7</v>
          </cell>
          <cell r="F624">
            <v>4</v>
          </cell>
          <cell r="G624">
            <v>4</v>
          </cell>
          <cell r="H624">
            <v>4</v>
          </cell>
          <cell r="J624">
            <v>1</v>
          </cell>
          <cell r="K624">
            <v>1</v>
          </cell>
          <cell r="L624">
            <v>2</v>
          </cell>
          <cell r="M624">
            <v>4</v>
          </cell>
          <cell r="N624">
            <v>4</v>
          </cell>
          <cell r="O624">
            <v>2</v>
          </cell>
          <cell r="P624">
            <v>35</v>
          </cell>
        </row>
      </sheetData>
      <sheetData sheetId="10">
        <row r="11">
          <cell r="D11">
            <v>74</v>
          </cell>
          <cell r="E11">
            <v>102</v>
          </cell>
          <cell r="F11">
            <v>136</v>
          </cell>
          <cell r="G11">
            <v>135</v>
          </cell>
          <cell r="H11">
            <v>183</v>
          </cell>
          <cell r="I11">
            <v>104</v>
          </cell>
          <cell r="J11">
            <v>113</v>
          </cell>
          <cell r="K11">
            <v>126</v>
          </cell>
          <cell r="L11">
            <v>145</v>
          </cell>
          <cell r="M11">
            <v>158</v>
          </cell>
          <cell r="N11">
            <v>125</v>
          </cell>
          <cell r="O11">
            <v>98</v>
          </cell>
          <cell r="P11">
            <v>1499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2</v>
          </cell>
          <cell r="N13">
            <v>1</v>
          </cell>
          <cell r="O13">
            <v>0</v>
          </cell>
          <cell r="P13">
            <v>5</v>
          </cell>
        </row>
        <row r="14">
          <cell r="G14">
            <v>1</v>
          </cell>
          <cell r="J14">
            <v>0</v>
          </cell>
          <cell r="M14">
            <v>2</v>
          </cell>
          <cell r="P14">
            <v>3</v>
          </cell>
        </row>
        <row r="15">
          <cell r="G15">
            <v>0</v>
          </cell>
          <cell r="J15">
            <v>0</v>
          </cell>
          <cell r="M15">
            <v>2</v>
          </cell>
          <cell r="P15">
            <v>2</v>
          </cell>
        </row>
        <row r="16">
          <cell r="G16">
            <v>0</v>
          </cell>
          <cell r="J16">
            <v>0</v>
          </cell>
          <cell r="M16">
            <v>0</v>
          </cell>
          <cell r="P16">
            <v>0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</row>
        <row r="20">
          <cell r="G20">
            <v>0</v>
          </cell>
          <cell r="J20">
            <v>0</v>
          </cell>
          <cell r="M20">
            <v>2</v>
          </cell>
          <cell r="P20">
            <v>2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M28">
            <v>0</v>
          </cell>
          <cell r="P28">
            <v>0</v>
          </cell>
        </row>
        <row r="29">
          <cell r="M29">
            <v>0</v>
          </cell>
          <cell r="P29">
            <v>0</v>
          </cell>
        </row>
        <row r="30">
          <cell r="M30">
            <v>0</v>
          </cell>
          <cell r="P30">
            <v>0</v>
          </cell>
        </row>
        <row r="31">
          <cell r="M31">
            <v>0</v>
          </cell>
          <cell r="P31">
            <v>0</v>
          </cell>
        </row>
        <row r="32">
          <cell r="M32">
            <v>0</v>
          </cell>
          <cell r="P32">
            <v>0</v>
          </cell>
        </row>
        <row r="33">
          <cell r="M33">
            <v>2</v>
          </cell>
          <cell r="P33">
            <v>2</v>
          </cell>
        </row>
        <row r="34">
          <cell r="M34">
            <v>2</v>
          </cell>
          <cell r="P34">
            <v>2</v>
          </cell>
        </row>
        <row r="35">
          <cell r="M35">
            <v>2</v>
          </cell>
          <cell r="P35">
            <v>2</v>
          </cell>
        </row>
        <row r="36">
          <cell r="M36">
            <v>2</v>
          </cell>
          <cell r="P36">
            <v>2</v>
          </cell>
        </row>
        <row r="37">
          <cell r="M37">
            <v>0</v>
          </cell>
          <cell r="P37">
            <v>0</v>
          </cell>
        </row>
        <row r="38">
          <cell r="M38">
            <v>0</v>
          </cell>
          <cell r="P38">
            <v>0</v>
          </cell>
        </row>
        <row r="39">
          <cell r="M39">
            <v>0</v>
          </cell>
          <cell r="P39">
            <v>0</v>
          </cell>
        </row>
        <row r="40">
          <cell r="M40">
            <v>0</v>
          </cell>
          <cell r="P40">
            <v>0</v>
          </cell>
        </row>
        <row r="41">
          <cell r="M41">
            <v>0</v>
          </cell>
          <cell r="P41">
            <v>0</v>
          </cell>
        </row>
        <row r="42">
          <cell r="M42">
            <v>0</v>
          </cell>
          <cell r="P42">
            <v>0</v>
          </cell>
        </row>
        <row r="43">
          <cell r="M43">
            <v>0</v>
          </cell>
          <cell r="P43">
            <v>0</v>
          </cell>
        </row>
        <row r="44">
          <cell r="M44">
            <v>0</v>
          </cell>
          <cell r="P44">
            <v>0</v>
          </cell>
        </row>
        <row r="45">
          <cell r="M45">
            <v>0</v>
          </cell>
          <cell r="P45">
            <v>0</v>
          </cell>
        </row>
        <row r="46">
          <cell r="M46">
            <v>0</v>
          </cell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J48">
            <v>0</v>
          </cell>
          <cell r="P48">
            <v>0</v>
          </cell>
        </row>
        <row r="49">
          <cell r="J49">
            <v>0</v>
          </cell>
          <cell r="P49">
            <v>0</v>
          </cell>
        </row>
        <row r="50">
          <cell r="J50">
            <v>1</v>
          </cell>
          <cell r="P50">
            <v>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P52">
            <v>0</v>
          </cell>
        </row>
        <row r="53">
          <cell r="N53">
            <v>0</v>
          </cell>
          <cell r="P53">
            <v>0</v>
          </cell>
        </row>
        <row r="54">
          <cell r="N54">
            <v>0</v>
          </cell>
          <cell r="P54">
            <v>0</v>
          </cell>
        </row>
        <row r="55">
          <cell r="N55">
            <v>1</v>
          </cell>
          <cell r="P55">
            <v>1</v>
          </cell>
        </row>
        <row r="56">
          <cell r="N56">
            <v>0</v>
          </cell>
          <cell r="P56">
            <v>0</v>
          </cell>
        </row>
        <row r="57">
          <cell r="N57">
            <v>0</v>
          </cell>
          <cell r="P57">
            <v>0</v>
          </cell>
        </row>
        <row r="58">
          <cell r="N58">
            <v>0</v>
          </cell>
          <cell r="P58">
            <v>0</v>
          </cell>
        </row>
        <row r="59">
          <cell r="N59">
            <v>0</v>
          </cell>
          <cell r="P59">
            <v>0</v>
          </cell>
        </row>
        <row r="60">
          <cell r="N60">
            <v>0</v>
          </cell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4</v>
          </cell>
          <cell r="E69">
            <v>1</v>
          </cell>
          <cell r="F69">
            <v>11</v>
          </cell>
          <cell r="G69">
            <v>9</v>
          </cell>
          <cell r="H69">
            <v>3</v>
          </cell>
          <cell r="I69">
            <v>9</v>
          </cell>
          <cell r="J69">
            <v>16</v>
          </cell>
          <cell r="K69">
            <v>14</v>
          </cell>
          <cell r="L69">
            <v>7</v>
          </cell>
          <cell r="M69">
            <v>14</v>
          </cell>
          <cell r="N69">
            <v>14</v>
          </cell>
          <cell r="O69">
            <v>4</v>
          </cell>
          <cell r="P69">
            <v>106</v>
          </cell>
        </row>
        <row r="70">
          <cell r="D70">
            <v>0</v>
          </cell>
          <cell r="E70">
            <v>1</v>
          </cell>
          <cell r="F70">
            <v>9</v>
          </cell>
          <cell r="G70">
            <v>7</v>
          </cell>
          <cell r="H70">
            <v>3</v>
          </cell>
          <cell r="I70">
            <v>6</v>
          </cell>
          <cell r="J70">
            <v>8</v>
          </cell>
          <cell r="K70">
            <v>1</v>
          </cell>
          <cell r="L70">
            <v>5</v>
          </cell>
          <cell r="M70">
            <v>9</v>
          </cell>
          <cell r="N70">
            <v>11</v>
          </cell>
          <cell r="O70">
            <v>1</v>
          </cell>
          <cell r="P70">
            <v>61</v>
          </cell>
        </row>
        <row r="71">
          <cell r="D71">
            <v>0</v>
          </cell>
          <cell r="E71">
            <v>0</v>
          </cell>
          <cell r="F71">
            <v>3</v>
          </cell>
          <cell r="G71">
            <v>5</v>
          </cell>
          <cell r="H71">
            <v>2</v>
          </cell>
          <cell r="I71">
            <v>2</v>
          </cell>
          <cell r="J71">
            <v>6</v>
          </cell>
          <cell r="L71">
            <v>2</v>
          </cell>
          <cell r="M71">
            <v>5</v>
          </cell>
          <cell r="N71">
            <v>3</v>
          </cell>
          <cell r="O71">
            <v>0</v>
          </cell>
          <cell r="P71">
            <v>28</v>
          </cell>
        </row>
        <row r="72">
          <cell r="D72">
            <v>0</v>
          </cell>
          <cell r="E72">
            <v>1</v>
          </cell>
          <cell r="F72">
            <v>2</v>
          </cell>
          <cell r="G72">
            <v>4</v>
          </cell>
          <cell r="H72">
            <v>0</v>
          </cell>
          <cell r="I72">
            <v>4</v>
          </cell>
          <cell r="J72">
            <v>0</v>
          </cell>
          <cell r="L72">
            <v>0</v>
          </cell>
          <cell r="M72">
            <v>3</v>
          </cell>
          <cell r="N72">
            <v>10</v>
          </cell>
          <cell r="O72">
            <v>0</v>
          </cell>
          <cell r="P72">
            <v>24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E75">
            <v>0</v>
          </cell>
          <cell r="F75">
            <v>1</v>
          </cell>
          <cell r="G75">
            <v>1</v>
          </cell>
          <cell r="H75">
            <v>0</v>
          </cell>
          <cell r="I75">
            <v>1</v>
          </cell>
          <cell r="J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  <cell r="P75">
            <v>4</v>
          </cell>
        </row>
        <row r="76">
          <cell r="D76">
            <v>0</v>
          </cell>
          <cell r="E76">
            <v>1</v>
          </cell>
          <cell r="F76">
            <v>2</v>
          </cell>
          <cell r="G76">
            <v>4</v>
          </cell>
          <cell r="H76">
            <v>0</v>
          </cell>
          <cell r="I76">
            <v>4</v>
          </cell>
          <cell r="J76">
            <v>0</v>
          </cell>
          <cell r="L76">
            <v>0</v>
          </cell>
          <cell r="M76">
            <v>3</v>
          </cell>
          <cell r="N76">
            <v>6</v>
          </cell>
          <cell r="O76">
            <v>0</v>
          </cell>
          <cell r="P76">
            <v>20</v>
          </cell>
        </row>
        <row r="77">
          <cell r="D77">
            <v>0</v>
          </cell>
          <cell r="E77">
            <v>0</v>
          </cell>
          <cell r="F77">
            <v>2</v>
          </cell>
          <cell r="G77">
            <v>1</v>
          </cell>
          <cell r="H77">
            <v>0</v>
          </cell>
          <cell r="I77">
            <v>3</v>
          </cell>
          <cell r="J77">
            <v>0</v>
          </cell>
          <cell r="L77">
            <v>0</v>
          </cell>
          <cell r="M77">
            <v>1</v>
          </cell>
          <cell r="N77">
            <v>8</v>
          </cell>
          <cell r="O77">
            <v>0</v>
          </cell>
          <cell r="P77">
            <v>15</v>
          </cell>
        </row>
        <row r="78">
          <cell r="D78">
            <v>0</v>
          </cell>
          <cell r="E78">
            <v>0</v>
          </cell>
          <cell r="F78">
            <v>1</v>
          </cell>
          <cell r="G78">
            <v>2</v>
          </cell>
          <cell r="H78">
            <v>1</v>
          </cell>
          <cell r="I78">
            <v>0</v>
          </cell>
          <cell r="J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5</v>
          </cell>
        </row>
        <row r="79">
          <cell r="D79">
            <v>0</v>
          </cell>
          <cell r="E79">
            <v>1</v>
          </cell>
          <cell r="F79">
            <v>11</v>
          </cell>
          <cell r="G79">
            <v>7</v>
          </cell>
          <cell r="H79">
            <v>3</v>
          </cell>
          <cell r="I79">
            <v>8</v>
          </cell>
          <cell r="J79">
            <v>5</v>
          </cell>
          <cell r="K79">
            <v>0</v>
          </cell>
          <cell r="L79">
            <v>2</v>
          </cell>
          <cell r="M79">
            <v>9</v>
          </cell>
          <cell r="N79">
            <v>12</v>
          </cell>
          <cell r="O79">
            <v>0</v>
          </cell>
          <cell r="P79">
            <v>58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P80">
            <v>1</v>
          </cell>
        </row>
        <row r="81">
          <cell r="D81">
            <v>0</v>
          </cell>
          <cell r="E81">
            <v>1</v>
          </cell>
          <cell r="F81">
            <v>9</v>
          </cell>
          <cell r="G81">
            <v>6</v>
          </cell>
          <cell r="H81">
            <v>2</v>
          </cell>
          <cell r="I81">
            <v>5</v>
          </cell>
          <cell r="J81">
            <v>5</v>
          </cell>
          <cell r="L81">
            <v>2</v>
          </cell>
          <cell r="M81">
            <v>8</v>
          </cell>
          <cell r="N81">
            <v>11</v>
          </cell>
          <cell r="P81">
            <v>49</v>
          </cell>
        </row>
        <row r="82">
          <cell r="D82">
            <v>0</v>
          </cell>
          <cell r="E82">
            <v>0</v>
          </cell>
          <cell r="F82">
            <v>2</v>
          </cell>
          <cell r="G82">
            <v>1</v>
          </cell>
          <cell r="H82">
            <v>0</v>
          </cell>
          <cell r="I82">
            <v>3</v>
          </cell>
          <cell r="J82">
            <v>0</v>
          </cell>
          <cell r="L82">
            <v>0</v>
          </cell>
          <cell r="M82">
            <v>1</v>
          </cell>
          <cell r="N82">
            <v>1</v>
          </cell>
          <cell r="P82">
            <v>8</v>
          </cell>
        </row>
        <row r="83">
          <cell r="D83">
            <v>0</v>
          </cell>
          <cell r="E83">
            <v>1</v>
          </cell>
          <cell r="F83">
            <v>6</v>
          </cell>
          <cell r="G83">
            <v>4</v>
          </cell>
          <cell r="H83">
            <v>0</v>
          </cell>
          <cell r="I83">
            <v>5</v>
          </cell>
          <cell r="J83">
            <v>5</v>
          </cell>
          <cell r="K83">
            <v>0</v>
          </cell>
          <cell r="L83">
            <v>2</v>
          </cell>
          <cell r="M83">
            <v>3</v>
          </cell>
          <cell r="N83">
            <v>4</v>
          </cell>
          <cell r="O83">
            <v>0</v>
          </cell>
          <cell r="P83">
            <v>30</v>
          </cell>
        </row>
        <row r="84">
          <cell r="D84">
            <v>0</v>
          </cell>
          <cell r="E84">
            <v>0</v>
          </cell>
          <cell r="F84">
            <v>3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L84">
            <v>1</v>
          </cell>
          <cell r="M84">
            <v>0</v>
          </cell>
          <cell r="N84">
            <v>0</v>
          </cell>
          <cell r="P84">
            <v>6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</row>
        <row r="86">
          <cell r="D86">
            <v>0</v>
          </cell>
          <cell r="E86">
            <v>1</v>
          </cell>
          <cell r="F86">
            <v>3</v>
          </cell>
          <cell r="G86">
            <v>3</v>
          </cell>
          <cell r="H86">
            <v>0</v>
          </cell>
          <cell r="I86">
            <v>4</v>
          </cell>
          <cell r="J86">
            <v>5</v>
          </cell>
          <cell r="L86">
            <v>1</v>
          </cell>
          <cell r="M86">
            <v>3</v>
          </cell>
          <cell r="N86">
            <v>4</v>
          </cell>
          <cell r="P86">
            <v>24</v>
          </cell>
        </row>
        <row r="87">
          <cell r="D87">
            <v>0</v>
          </cell>
          <cell r="E87">
            <v>1</v>
          </cell>
          <cell r="F87">
            <v>1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L87">
            <v>0</v>
          </cell>
          <cell r="M87">
            <v>1</v>
          </cell>
          <cell r="N87">
            <v>0</v>
          </cell>
          <cell r="P87">
            <v>4</v>
          </cell>
        </row>
        <row r="88">
          <cell r="D88">
            <v>0</v>
          </cell>
          <cell r="E88">
            <v>0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1</v>
          </cell>
          <cell r="N88">
            <v>0</v>
          </cell>
          <cell r="P88">
            <v>2</v>
          </cell>
        </row>
        <row r="89">
          <cell r="D89">
            <v>0</v>
          </cell>
          <cell r="E89">
            <v>1</v>
          </cell>
          <cell r="F89">
            <v>2</v>
          </cell>
          <cell r="G89">
            <v>3</v>
          </cell>
          <cell r="H89">
            <v>1</v>
          </cell>
          <cell r="I89">
            <v>3</v>
          </cell>
          <cell r="J89">
            <v>5</v>
          </cell>
          <cell r="L89">
            <v>2</v>
          </cell>
          <cell r="M89">
            <v>5</v>
          </cell>
          <cell r="N89">
            <v>10</v>
          </cell>
          <cell r="P89">
            <v>32</v>
          </cell>
        </row>
        <row r="90">
          <cell r="D90">
            <v>0</v>
          </cell>
          <cell r="E90">
            <v>0</v>
          </cell>
          <cell r="F90">
            <v>5</v>
          </cell>
          <cell r="G90">
            <v>4</v>
          </cell>
          <cell r="H90">
            <v>2</v>
          </cell>
          <cell r="I90">
            <v>2</v>
          </cell>
          <cell r="J90">
            <v>7</v>
          </cell>
          <cell r="L90">
            <v>2</v>
          </cell>
          <cell r="M90">
            <v>5</v>
          </cell>
          <cell r="N90">
            <v>8</v>
          </cell>
          <cell r="P90">
            <v>35</v>
          </cell>
        </row>
        <row r="91">
          <cell r="D91">
            <v>0</v>
          </cell>
          <cell r="E91">
            <v>1</v>
          </cell>
          <cell r="F91">
            <v>3</v>
          </cell>
          <cell r="G91">
            <v>5</v>
          </cell>
          <cell r="H91">
            <v>2</v>
          </cell>
          <cell r="I91">
            <v>4</v>
          </cell>
          <cell r="J91">
            <v>5</v>
          </cell>
          <cell r="L91">
            <v>2</v>
          </cell>
          <cell r="M91">
            <v>7</v>
          </cell>
          <cell r="N91">
            <v>9</v>
          </cell>
          <cell r="P91">
            <v>38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</v>
          </cell>
          <cell r="L95">
            <v>0</v>
          </cell>
          <cell r="M95">
            <v>0</v>
          </cell>
          <cell r="N95">
            <v>0</v>
          </cell>
          <cell r="P95">
            <v>2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1</v>
          </cell>
          <cell r="P96">
            <v>2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P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P100">
            <v>1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P101">
            <v>1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</v>
          </cell>
          <cell r="L103">
            <v>1</v>
          </cell>
          <cell r="M103">
            <v>0</v>
          </cell>
          <cell r="N103">
            <v>0</v>
          </cell>
          <cell r="O103">
            <v>0</v>
          </cell>
          <cell r="P103">
            <v>3</v>
          </cell>
        </row>
        <row r="104">
          <cell r="L104">
            <v>0</v>
          </cell>
          <cell r="P104">
            <v>0</v>
          </cell>
        </row>
        <row r="105">
          <cell r="K105">
            <v>1</v>
          </cell>
          <cell r="L105">
            <v>0</v>
          </cell>
          <cell r="P105">
            <v>1</v>
          </cell>
        </row>
        <row r="106">
          <cell r="K106">
            <v>1</v>
          </cell>
          <cell r="L106">
            <v>1</v>
          </cell>
          <cell r="P106">
            <v>2</v>
          </cell>
        </row>
        <row r="107">
          <cell r="D107">
            <v>1</v>
          </cell>
          <cell r="E107">
            <v>0</v>
          </cell>
          <cell r="F107">
            <v>2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2</v>
          </cell>
          <cell r="L107">
            <v>0</v>
          </cell>
          <cell r="M107">
            <v>1</v>
          </cell>
          <cell r="N107">
            <v>2</v>
          </cell>
          <cell r="O107">
            <v>0</v>
          </cell>
          <cell r="P107">
            <v>9</v>
          </cell>
        </row>
        <row r="108">
          <cell r="D108">
            <v>0</v>
          </cell>
          <cell r="E108">
            <v>0</v>
          </cell>
          <cell r="F108">
            <v>1</v>
          </cell>
          <cell r="G108">
            <v>0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0</v>
          </cell>
          <cell r="N108">
            <v>1</v>
          </cell>
          <cell r="O108">
            <v>0</v>
          </cell>
          <cell r="P108">
            <v>3</v>
          </cell>
        </row>
        <row r="109">
          <cell r="D109">
            <v>0</v>
          </cell>
          <cell r="E109">
            <v>0</v>
          </cell>
          <cell r="F109">
            <v>1</v>
          </cell>
          <cell r="G109">
            <v>0</v>
          </cell>
          <cell r="I109">
            <v>0</v>
          </cell>
          <cell r="J109">
            <v>0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2</v>
          </cell>
        </row>
        <row r="110">
          <cell r="D110">
            <v>1</v>
          </cell>
          <cell r="E110">
            <v>0</v>
          </cell>
          <cell r="G110">
            <v>0</v>
          </cell>
          <cell r="I110">
            <v>1</v>
          </cell>
          <cell r="J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4</v>
          </cell>
        </row>
        <row r="111">
          <cell r="D111">
            <v>0</v>
          </cell>
          <cell r="E111">
            <v>0</v>
          </cell>
          <cell r="G111">
            <v>0</v>
          </cell>
          <cell r="I111">
            <v>1</v>
          </cell>
          <cell r="J111">
            <v>0</v>
          </cell>
          <cell r="K111">
            <v>1</v>
          </cell>
          <cell r="L111">
            <v>0</v>
          </cell>
          <cell r="M111">
            <v>2</v>
          </cell>
          <cell r="N111">
            <v>0</v>
          </cell>
          <cell r="O111">
            <v>0</v>
          </cell>
          <cell r="P111">
            <v>4</v>
          </cell>
        </row>
        <row r="112">
          <cell r="D112">
            <v>0</v>
          </cell>
          <cell r="E112">
            <v>0</v>
          </cell>
          <cell r="G112">
            <v>0</v>
          </cell>
          <cell r="I112">
            <v>0</v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1</v>
          </cell>
        </row>
        <row r="113">
          <cell r="D113">
            <v>0</v>
          </cell>
          <cell r="E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D114">
            <v>2</v>
          </cell>
          <cell r="E114">
            <v>0</v>
          </cell>
          <cell r="G114">
            <v>2</v>
          </cell>
          <cell r="I114">
            <v>0</v>
          </cell>
          <cell r="J114">
            <v>2</v>
          </cell>
          <cell r="K114">
            <v>2</v>
          </cell>
          <cell r="L114">
            <v>1</v>
          </cell>
          <cell r="M114">
            <v>0</v>
          </cell>
          <cell r="N114">
            <v>0</v>
          </cell>
          <cell r="O114">
            <v>2</v>
          </cell>
          <cell r="P114">
            <v>11</v>
          </cell>
        </row>
        <row r="115">
          <cell r="D115">
            <v>0</v>
          </cell>
          <cell r="E115">
            <v>0</v>
          </cell>
          <cell r="G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</v>
          </cell>
          <cell r="E116">
            <v>0</v>
          </cell>
          <cell r="G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3</v>
          </cell>
        </row>
        <row r="117">
          <cell r="D117">
            <v>0</v>
          </cell>
          <cell r="E117">
            <v>0</v>
          </cell>
          <cell r="G117">
            <v>0</v>
          </cell>
          <cell r="I117">
            <v>0</v>
          </cell>
          <cell r="J117">
            <v>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D118">
            <v>0</v>
          </cell>
          <cell r="E118">
            <v>0</v>
          </cell>
          <cell r="G118">
            <v>0</v>
          </cell>
          <cell r="I118">
            <v>1</v>
          </cell>
          <cell r="J118">
            <v>0</v>
          </cell>
          <cell r="K118">
            <v>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3</v>
          </cell>
        </row>
        <row r="119">
          <cell r="D119">
            <v>0</v>
          </cell>
          <cell r="E119">
            <v>0</v>
          </cell>
          <cell r="G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D120">
            <v>0</v>
          </cell>
          <cell r="E120">
            <v>0</v>
          </cell>
          <cell r="G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1</v>
          </cell>
          <cell r="O120">
            <v>0</v>
          </cell>
          <cell r="P120">
            <v>1</v>
          </cell>
        </row>
        <row r="121">
          <cell r="D121">
            <v>0</v>
          </cell>
          <cell r="E121">
            <v>7</v>
          </cell>
          <cell r="F121">
            <v>18</v>
          </cell>
          <cell r="G121">
            <v>19</v>
          </cell>
          <cell r="H121">
            <v>8</v>
          </cell>
          <cell r="I121">
            <v>6</v>
          </cell>
          <cell r="J121">
            <v>8</v>
          </cell>
          <cell r="K121">
            <v>22</v>
          </cell>
          <cell r="L121">
            <v>18</v>
          </cell>
          <cell r="M121">
            <v>12</v>
          </cell>
          <cell r="N121">
            <v>13</v>
          </cell>
          <cell r="O121">
            <v>10</v>
          </cell>
          <cell r="P121">
            <v>141</v>
          </cell>
        </row>
        <row r="122">
          <cell r="E122">
            <v>6</v>
          </cell>
          <cell r="F122">
            <v>15</v>
          </cell>
          <cell r="G122">
            <v>18</v>
          </cell>
          <cell r="H122">
            <v>7</v>
          </cell>
          <cell r="I122">
            <v>5</v>
          </cell>
          <cell r="J122">
            <v>8</v>
          </cell>
          <cell r="K122">
            <v>2</v>
          </cell>
          <cell r="L122">
            <v>13</v>
          </cell>
          <cell r="M122">
            <v>5</v>
          </cell>
          <cell r="N122">
            <v>7</v>
          </cell>
          <cell r="O122">
            <v>5</v>
          </cell>
          <cell r="P122">
            <v>91</v>
          </cell>
        </row>
        <row r="123">
          <cell r="E123">
            <v>1</v>
          </cell>
          <cell r="F123">
            <v>5</v>
          </cell>
          <cell r="G123">
            <v>9</v>
          </cell>
          <cell r="H123">
            <v>3</v>
          </cell>
          <cell r="I123">
            <v>0</v>
          </cell>
          <cell r="J123">
            <v>3</v>
          </cell>
          <cell r="L123">
            <v>4</v>
          </cell>
          <cell r="M123">
            <v>2</v>
          </cell>
          <cell r="N123">
            <v>1</v>
          </cell>
          <cell r="O123">
            <v>1</v>
          </cell>
          <cell r="P123">
            <v>29</v>
          </cell>
        </row>
        <row r="124">
          <cell r="E124">
            <v>1</v>
          </cell>
          <cell r="F124">
            <v>4</v>
          </cell>
          <cell r="G124">
            <v>2</v>
          </cell>
          <cell r="H124">
            <v>4</v>
          </cell>
          <cell r="I124">
            <v>3</v>
          </cell>
          <cell r="J124">
            <v>5</v>
          </cell>
          <cell r="L124">
            <v>3</v>
          </cell>
          <cell r="M124">
            <v>3</v>
          </cell>
          <cell r="N124">
            <v>4</v>
          </cell>
          <cell r="O124">
            <v>1</v>
          </cell>
          <cell r="P124">
            <v>30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2</v>
          </cell>
        </row>
        <row r="128">
          <cell r="E128">
            <v>1</v>
          </cell>
          <cell r="F128">
            <v>3</v>
          </cell>
          <cell r="G128">
            <v>0</v>
          </cell>
          <cell r="H128">
            <v>1</v>
          </cell>
          <cell r="I128">
            <v>3</v>
          </cell>
          <cell r="J128">
            <v>2</v>
          </cell>
          <cell r="L128">
            <v>2</v>
          </cell>
          <cell r="M128">
            <v>3</v>
          </cell>
          <cell r="N128">
            <v>2</v>
          </cell>
          <cell r="O128">
            <v>1</v>
          </cell>
          <cell r="P128">
            <v>18</v>
          </cell>
        </row>
        <row r="129">
          <cell r="E129">
            <v>1</v>
          </cell>
          <cell r="F129">
            <v>3</v>
          </cell>
          <cell r="G129">
            <v>2</v>
          </cell>
          <cell r="H129">
            <v>4</v>
          </cell>
          <cell r="I129">
            <v>1</v>
          </cell>
          <cell r="J129">
            <v>0</v>
          </cell>
          <cell r="L129">
            <v>2</v>
          </cell>
          <cell r="M129">
            <v>1</v>
          </cell>
          <cell r="N129">
            <v>3</v>
          </cell>
          <cell r="O129">
            <v>0</v>
          </cell>
          <cell r="P129">
            <v>17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1</v>
          </cell>
        </row>
        <row r="131">
          <cell r="E131">
            <v>3</v>
          </cell>
          <cell r="F131">
            <v>12</v>
          </cell>
          <cell r="G131">
            <v>17</v>
          </cell>
          <cell r="H131">
            <v>7</v>
          </cell>
          <cell r="I131">
            <v>4</v>
          </cell>
          <cell r="J131">
            <v>7</v>
          </cell>
          <cell r="L131">
            <v>8</v>
          </cell>
          <cell r="M131">
            <v>5</v>
          </cell>
          <cell r="N131">
            <v>5</v>
          </cell>
          <cell r="O131">
            <v>5</v>
          </cell>
          <cell r="P131">
            <v>73</v>
          </cell>
        </row>
        <row r="132">
          <cell r="E132">
            <v>0</v>
          </cell>
          <cell r="F132">
            <v>4</v>
          </cell>
          <cell r="G132">
            <v>5</v>
          </cell>
          <cell r="H132">
            <v>0</v>
          </cell>
          <cell r="I132">
            <v>1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2</v>
          </cell>
          <cell r="P132">
            <v>13</v>
          </cell>
        </row>
        <row r="133">
          <cell r="D133">
            <v>0</v>
          </cell>
          <cell r="E133">
            <v>1</v>
          </cell>
          <cell r="F133">
            <v>8</v>
          </cell>
          <cell r="G133">
            <v>3</v>
          </cell>
          <cell r="H133">
            <v>0</v>
          </cell>
          <cell r="I133">
            <v>5</v>
          </cell>
          <cell r="J133">
            <v>4</v>
          </cell>
          <cell r="K133">
            <v>0</v>
          </cell>
          <cell r="L133">
            <v>8</v>
          </cell>
          <cell r="M133">
            <v>3</v>
          </cell>
          <cell r="N133">
            <v>1</v>
          </cell>
          <cell r="O133">
            <v>4</v>
          </cell>
          <cell r="P133">
            <v>37</v>
          </cell>
        </row>
        <row r="134">
          <cell r="E134">
            <v>1</v>
          </cell>
          <cell r="F134">
            <v>2</v>
          </cell>
          <cell r="G134">
            <v>0</v>
          </cell>
          <cell r="H134">
            <v>0</v>
          </cell>
          <cell r="I134">
            <v>1</v>
          </cell>
          <cell r="J134">
            <v>2</v>
          </cell>
          <cell r="L134">
            <v>1</v>
          </cell>
          <cell r="M134">
            <v>0</v>
          </cell>
          <cell r="N134">
            <v>0</v>
          </cell>
          <cell r="O134">
            <v>2</v>
          </cell>
          <cell r="P134">
            <v>9</v>
          </cell>
        </row>
        <row r="135">
          <cell r="E135">
            <v>0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E136">
            <v>0</v>
          </cell>
          <cell r="F136">
            <v>5</v>
          </cell>
          <cell r="G136">
            <v>3</v>
          </cell>
          <cell r="H136">
            <v>0</v>
          </cell>
          <cell r="I136">
            <v>4</v>
          </cell>
          <cell r="J136">
            <v>2</v>
          </cell>
          <cell r="L136">
            <v>6</v>
          </cell>
          <cell r="M136">
            <v>3</v>
          </cell>
          <cell r="N136">
            <v>1</v>
          </cell>
          <cell r="O136">
            <v>2</v>
          </cell>
          <cell r="P136">
            <v>26</v>
          </cell>
        </row>
        <row r="137">
          <cell r="E137">
            <v>0</v>
          </cell>
          <cell r="F137">
            <v>1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</v>
          </cell>
          <cell r="P137">
            <v>4</v>
          </cell>
        </row>
        <row r="138">
          <cell r="E138">
            <v>0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</row>
        <row r="139">
          <cell r="E139">
            <v>3</v>
          </cell>
          <cell r="F139">
            <v>8</v>
          </cell>
          <cell r="G139">
            <v>8</v>
          </cell>
          <cell r="H139">
            <v>2</v>
          </cell>
          <cell r="I139">
            <v>3</v>
          </cell>
          <cell r="J139">
            <v>4</v>
          </cell>
          <cell r="L139">
            <v>4</v>
          </cell>
          <cell r="M139">
            <v>2</v>
          </cell>
          <cell r="N139">
            <v>5</v>
          </cell>
          <cell r="O139">
            <v>1</v>
          </cell>
          <cell r="P139">
            <v>40</v>
          </cell>
        </row>
        <row r="140">
          <cell r="E140">
            <v>1</v>
          </cell>
          <cell r="F140">
            <v>6</v>
          </cell>
          <cell r="G140">
            <v>7</v>
          </cell>
          <cell r="H140">
            <v>3</v>
          </cell>
          <cell r="I140">
            <v>2</v>
          </cell>
          <cell r="J140">
            <v>2</v>
          </cell>
          <cell r="L140">
            <v>3</v>
          </cell>
          <cell r="M140">
            <v>2</v>
          </cell>
          <cell r="N140">
            <v>2</v>
          </cell>
          <cell r="O140">
            <v>1</v>
          </cell>
          <cell r="P140">
            <v>29</v>
          </cell>
        </row>
        <row r="141">
          <cell r="E141">
            <v>0</v>
          </cell>
          <cell r="F141">
            <v>4</v>
          </cell>
          <cell r="G141">
            <v>6</v>
          </cell>
          <cell r="H141">
            <v>4</v>
          </cell>
          <cell r="I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>
            <v>0</v>
          </cell>
          <cell r="P141">
            <v>15</v>
          </cell>
        </row>
        <row r="142">
          <cell r="E142">
            <v>5</v>
          </cell>
          <cell r="F142">
            <v>11</v>
          </cell>
          <cell r="G142">
            <v>13</v>
          </cell>
          <cell r="H142">
            <v>6</v>
          </cell>
          <cell r="I142">
            <v>3</v>
          </cell>
          <cell r="J142">
            <v>4</v>
          </cell>
          <cell r="L142">
            <v>5</v>
          </cell>
          <cell r="M142">
            <v>4</v>
          </cell>
          <cell r="N142">
            <v>2</v>
          </cell>
          <cell r="O142">
            <v>1</v>
          </cell>
          <cell r="P142">
            <v>54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</v>
          </cell>
          <cell r="L144">
            <v>0</v>
          </cell>
          <cell r="M144">
            <v>1</v>
          </cell>
          <cell r="N144">
            <v>0</v>
          </cell>
          <cell r="O144">
            <v>0</v>
          </cell>
          <cell r="P144">
            <v>3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</row>
        <row r="152">
          <cell r="E152">
            <v>0</v>
          </cell>
          <cell r="F152">
            <v>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3</v>
          </cell>
          <cell r="L152">
            <v>2</v>
          </cell>
          <cell r="M152">
            <v>1</v>
          </cell>
          <cell r="N152">
            <v>1</v>
          </cell>
          <cell r="O152">
            <v>0</v>
          </cell>
          <cell r="P152">
            <v>8</v>
          </cell>
        </row>
        <row r="153"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</v>
          </cell>
          <cell r="J154">
            <v>0</v>
          </cell>
          <cell r="K154">
            <v>4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5</v>
          </cell>
        </row>
        <row r="155">
          <cell r="G155">
            <v>0</v>
          </cell>
          <cell r="I155">
            <v>0</v>
          </cell>
          <cell r="L155">
            <v>0</v>
          </cell>
          <cell r="M155">
            <v>0</v>
          </cell>
          <cell r="N155">
            <v>0</v>
          </cell>
          <cell r="P155">
            <v>0</v>
          </cell>
        </row>
        <row r="156">
          <cell r="G156">
            <v>0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0</v>
          </cell>
        </row>
        <row r="157">
          <cell r="G157">
            <v>0</v>
          </cell>
          <cell r="I157">
            <v>1</v>
          </cell>
          <cell r="K157">
            <v>4</v>
          </cell>
          <cell r="L157">
            <v>0</v>
          </cell>
          <cell r="M157">
            <v>0</v>
          </cell>
          <cell r="N157">
            <v>0</v>
          </cell>
          <cell r="P157">
            <v>5</v>
          </cell>
        </row>
        <row r="158">
          <cell r="G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</row>
        <row r="159">
          <cell r="G159">
            <v>0</v>
          </cell>
          <cell r="I159">
            <v>0</v>
          </cell>
          <cell r="L159">
            <v>0</v>
          </cell>
          <cell r="M159">
            <v>0</v>
          </cell>
          <cell r="N159">
            <v>0</v>
          </cell>
          <cell r="P159">
            <v>0</v>
          </cell>
        </row>
        <row r="160">
          <cell r="G160">
            <v>1</v>
          </cell>
          <cell r="I160">
            <v>0</v>
          </cell>
          <cell r="K160">
            <v>4</v>
          </cell>
          <cell r="L160">
            <v>2</v>
          </cell>
          <cell r="M160">
            <v>1</v>
          </cell>
          <cell r="N160">
            <v>0</v>
          </cell>
          <cell r="P160">
            <v>8</v>
          </cell>
        </row>
        <row r="161">
          <cell r="G161">
            <v>0</v>
          </cell>
          <cell r="I161">
            <v>0</v>
          </cell>
          <cell r="K161">
            <v>2</v>
          </cell>
          <cell r="L161">
            <v>1</v>
          </cell>
          <cell r="M161">
            <v>1</v>
          </cell>
          <cell r="N161">
            <v>0</v>
          </cell>
          <cell r="P161">
            <v>4</v>
          </cell>
        </row>
        <row r="162">
          <cell r="G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</row>
        <row r="163">
          <cell r="E163">
            <v>1</v>
          </cell>
          <cell r="F163">
            <v>1</v>
          </cell>
          <cell r="G163">
            <v>0</v>
          </cell>
          <cell r="H163">
            <v>1</v>
          </cell>
          <cell r="I163">
            <v>0</v>
          </cell>
          <cell r="K163">
            <v>2</v>
          </cell>
          <cell r="L163">
            <v>0</v>
          </cell>
          <cell r="M163">
            <v>3</v>
          </cell>
          <cell r="N163">
            <v>5</v>
          </cell>
          <cell r="O163">
            <v>3</v>
          </cell>
          <cell r="P163">
            <v>16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2</v>
          </cell>
          <cell r="P164">
            <v>2</v>
          </cell>
        </row>
        <row r="165">
          <cell r="O165">
            <v>0</v>
          </cell>
          <cell r="P165">
            <v>0</v>
          </cell>
        </row>
        <row r="166">
          <cell r="O166">
            <v>2</v>
          </cell>
          <cell r="P166">
            <v>2</v>
          </cell>
        </row>
        <row r="167">
          <cell r="O167">
            <v>0</v>
          </cell>
          <cell r="P167">
            <v>0</v>
          </cell>
        </row>
        <row r="168">
          <cell r="O168">
            <v>0</v>
          </cell>
          <cell r="P168">
            <v>0</v>
          </cell>
        </row>
        <row r="169">
          <cell r="E169">
            <v>1</v>
          </cell>
          <cell r="O169">
            <v>0</v>
          </cell>
          <cell r="P169">
            <v>1</v>
          </cell>
        </row>
        <row r="170">
          <cell r="D170">
            <v>0</v>
          </cell>
          <cell r="E170">
            <v>8</v>
          </cell>
          <cell r="F170">
            <v>0</v>
          </cell>
          <cell r="G170">
            <v>2</v>
          </cell>
          <cell r="H170">
            <v>4</v>
          </cell>
          <cell r="I170">
            <v>2</v>
          </cell>
          <cell r="J170">
            <v>3</v>
          </cell>
          <cell r="K170">
            <v>11</v>
          </cell>
          <cell r="L170">
            <v>6</v>
          </cell>
          <cell r="M170">
            <v>11</v>
          </cell>
          <cell r="N170">
            <v>7</v>
          </cell>
          <cell r="O170">
            <v>8</v>
          </cell>
          <cell r="P170">
            <v>62</v>
          </cell>
        </row>
        <row r="171">
          <cell r="G171">
            <v>2</v>
          </cell>
          <cell r="H171">
            <v>2</v>
          </cell>
          <cell r="I171">
            <v>2</v>
          </cell>
          <cell r="K171">
            <v>1</v>
          </cell>
          <cell r="L171">
            <v>4</v>
          </cell>
          <cell r="M171">
            <v>3</v>
          </cell>
          <cell r="N171">
            <v>3</v>
          </cell>
          <cell r="O171">
            <v>2</v>
          </cell>
          <cell r="P171">
            <v>19</v>
          </cell>
        </row>
        <row r="172"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2</v>
          </cell>
          <cell r="I179">
            <v>0</v>
          </cell>
          <cell r="J179">
            <v>0</v>
          </cell>
          <cell r="K179">
            <v>4</v>
          </cell>
          <cell r="L179">
            <v>0</v>
          </cell>
          <cell r="M179">
            <v>6</v>
          </cell>
          <cell r="N179">
            <v>2</v>
          </cell>
          <cell r="O179">
            <v>2</v>
          </cell>
          <cell r="P179">
            <v>16</v>
          </cell>
        </row>
        <row r="180">
          <cell r="H180">
            <v>1</v>
          </cell>
          <cell r="K180">
            <v>4</v>
          </cell>
          <cell r="L180">
            <v>0</v>
          </cell>
          <cell r="M180">
            <v>5</v>
          </cell>
          <cell r="N180">
            <v>2</v>
          </cell>
          <cell r="O180">
            <v>2</v>
          </cell>
          <cell r="P180">
            <v>14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H182">
            <v>1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2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2</v>
          </cell>
          <cell r="O183">
            <v>3</v>
          </cell>
          <cell r="P183">
            <v>6</v>
          </cell>
        </row>
        <row r="184">
          <cell r="L184">
            <v>0</v>
          </cell>
          <cell r="M184">
            <v>0</v>
          </cell>
          <cell r="N184">
            <v>1</v>
          </cell>
          <cell r="O184">
            <v>1</v>
          </cell>
          <cell r="P184">
            <v>2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1</v>
          </cell>
          <cell r="P185">
            <v>1</v>
          </cell>
        </row>
        <row r="186"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K187">
            <v>1</v>
          </cell>
          <cell r="L187">
            <v>0</v>
          </cell>
          <cell r="M187">
            <v>0</v>
          </cell>
          <cell r="N187">
            <v>1</v>
          </cell>
          <cell r="O187">
            <v>1</v>
          </cell>
          <cell r="P187">
            <v>3</v>
          </cell>
        </row>
        <row r="188">
          <cell r="L188">
            <v>1</v>
          </cell>
          <cell r="M188">
            <v>2</v>
          </cell>
          <cell r="N188">
            <v>0</v>
          </cell>
          <cell r="O188">
            <v>0</v>
          </cell>
          <cell r="P188">
            <v>3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</v>
          </cell>
        </row>
        <row r="192">
          <cell r="K192">
            <v>1</v>
          </cell>
          <cell r="L192">
            <v>1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1</v>
          </cell>
          <cell r="L194">
            <v>0</v>
          </cell>
          <cell r="M194">
            <v>0</v>
          </cell>
          <cell r="N194">
            <v>0</v>
          </cell>
          <cell r="O194">
            <v>1</v>
          </cell>
          <cell r="P194">
            <v>2</v>
          </cell>
        </row>
        <row r="195">
          <cell r="E195">
            <v>7</v>
          </cell>
          <cell r="J195">
            <v>3</v>
          </cell>
          <cell r="K195">
            <v>3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13</v>
          </cell>
        </row>
        <row r="196">
          <cell r="D196">
            <v>68</v>
          </cell>
          <cell r="E196">
            <v>73</v>
          </cell>
          <cell r="F196">
            <v>96</v>
          </cell>
          <cell r="G196">
            <v>90</v>
          </cell>
          <cell r="H196">
            <v>157</v>
          </cell>
          <cell r="I196">
            <v>75</v>
          </cell>
          <cell r="J196">
            <v>73</v>
          </cell>
          <cell r="K196">
            <v>68</v>
          </cell>
          <cell r="L196">
            <v>110</v>
          </cell>
          <cell r="M196">
            <v>117</v>
          </cell>
          <cell r="N196">
            <v>89</v>
          </cell>
          <cell r="O196">
            <v>73</v>
          </cell>
          <cell r="P196">
            <v>1089</v>
          </cell>
        </row>
        <row r="197">
          <cell r="D197">
            <v>0</v>
          </cell>
          <cell r="E197">
            <v>8</v>
          </cell>
          <cell r="F197">
            <v>11</v>
          </cell>
          <cell r="G197">
            <v>8</v>
          </cell>
          <cell r="H197">
            <v>66</v>
          </cell>
          <cell r="I197">
            <v>8</v>
          </cell>
          <cell r="J197">
            <v>23</v>
          </cell>
          <cell r="K197">
            <v>23</v>
          </cell>
          <cell r="L197">
            <v>13</v>
          </cell>
          <cell r="M197">
            <v>20</v>
          </cell>
          <cell r="N197">
            <v>5</v>
          </cell>
          <cell r="O197">
            <v>2</v>
          </cell>
          <cell r="P197">
            <v>187</v>
          </cell>
        </row>
        <row r="198">
          <cell r="F198">
            <v>2</v>
          </cell>
          <cell r="G198">
            <v>5</v>
          </cell>
          <cell r="H198">
            <v>5</v>
          </cell>
          <cell r="K198">
            <v>14</v>
          </cell>
          <cell r="L198">
            <v>1</v>
          </cell>
          <cell r="M198">
            <v>13</v>
          </cell>
          <cell r="N198">
            <v>4</v>
          </cell>
          <cell r="P198">
            <v>44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1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</v>
          </cell>
        </row>
        <row r="200">
          <cell r="G200">
            <v>0</v>
          </cell>
          <cell r="P200">
            <v>0</v>
          </cell>
        </row>
        <row r="201">
          <cell r="G201">
            <v>1</v>
          </cell>
          <cell r="P201">
            <v>1</v>
          </cell>
        </row>
        <row r="202">
          <cell r="G202">
            <v>0</v>
          </cell>
          <cell r="P202">
            <v>0</v>
          </cell>
        </row>
        <row r="203">
          <cell r="G203">
            <v>0</v>
          </cell>
          <cell r="P203">
            <v>0</v>
          </cell>
        </row>
        <row r="204">
          <cell r="G204">
            <v>0</v>
          </cell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1</v>
          </cell>
          <cell r="H205">
            <v>2</v>
          </cell>
          <cell r="I205">
            <v>4</v>
          </cell>
          <cell r="J205">
            <v>13</v>
          </cell>
          <cell r="K205">
            <v>4</v>
          </cell>
          <cell r="L205">
            <v>4</v>
          </cell>
          <cell r="M205">
            <v>0</v>
          </cell>
          <cell r="N205">
            <v>0</v>
          </cell>
          <cell r="O205">
            <v>0</v>
          </cell>
          <cell r="P205">
            <v>28</v>
          </cell>
        </row>
        <row r="206">
          <cell r="G206">
            <v>0</v>
          </cell>
          <cell r="H206">
            <v>2</v>
          </cell>
          <cell r="I206">
            <v>4</v>
          </cell>
          <cell r="J206">
            <v>13</v>
          </cell>
          <cell r="K206">
            <v>4</v>
          </cell>
          <cell r="L206">
            <v>3</v>
          </cell>
          <cell r="M206">
            <v>0</v>
          </cell>
          <cell r="N206">
            <v>0</v>
          </cell>
          <cell r="P206">
            <v>26</v>
          </cell>
        </row>
        <row r="207">
          <cell r="G207">
            <v>0</v>
          </cell>
          <cell r="H207">
            <v>12</v>
          </cell>
          <cell r="I207">
            <v>19</v>
          </cell>
          <cell r="J207">
            <v>94</v>
          </cell>
          <cell r="K207">
            <v>19</v>
          </cell>
          <cell r="L207">
            <v>6</v>
          </cell>
          <cell r="M207">
            <v>0</v>
          </cell>
          <cell r="N207">
            <v>0</v>
          </cell>
          <cell r="P207">
            <v>150</v>
          </cell>
        </row>
        <row r="208"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L208">
            <v>1</v>
          </cell>
          <cell r="M208">
            <v>0</v>
          </cell>
          <cell r="N208">
            <v>0</v>
          </cell>
          <cell r="P208">
            <v>2</v>
          </cell>
        </row>
        <row r="209">
          <cell r="G209">
            <v>2</v>
          </cell>
          <cell r="H209">
            <v>0</v>
          </cell>
          <cell r="I209">
            <v>0</v>
          </cell>
          <cell r="J209">
            <v>0</v>
          </cell>
          <cell r="L209">
            <v>1</v>
          </cell>
          <cell r="M209">
            <v>0</v>
          </cell>
          <cell r="N209">
            <v>0</v>
          </cell>
          <cell r="P209">
            <v>3</v>
          </cell>
        </row>
        <row r="210">
          <cell r="G210">
            <v>0</v>
          </cell>
          <cell r="H210">
            <v>52</v>
          </cell>
          <cell r="I210">
            <v>4</v>
          </cell>
          <cell r="J210">
            <v>5</v>
          </cell>
          <cell r="K210">
            <v>5</v>
          </cell>
          <cell r="L210">
            <v>5</v>
          </cell>
          <cell r="M210">
            <v>5</v>
          </cell>
          <cell r="N210">
            <v>0</v>
          </cell>
          <cell r="P210">
            <v>76</v>
          </cell>
        </row>
        <row r="211">
          <cell r="E211">
            <v>8</v>
          </cell>
          <cell r="F211">
            <v>9</v>
          </cell>
          <cell r="G211">
            <v>1</v>
          </cell>
          <cell r="H211">
            <v>7</v>
          </cell>
          <cell r="I211">
            <v>0</v>
          </cell>
          <cell r="J211">
            <v>5</v>
          </cell>
          <cell r="L211">
            <v>3</v>
          </cell>
          <cell r="M211">
            <v>2</v>
          </cell>
          <cell r="N211">
            <v>1</v>
          </cell>
          <cell r="O211">
            <v>2</v>
          </cell>
          <cell r="P211">
            <v>38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D213">
            <v>66</v>
          </cell>
          <cell r="E213">
            <v>65</v>
          </cell>
          <cell r="F213">
            <v>85</v>
          </cell>
          <cell r="G213">
            <v>82</v>
          </cell>
          <cell r="H213">
            <v>88</v>
          </cell>
          <cell r="I213">
            <v>65</v>
          </cell>
          <cell r="J213">
            <v>48</v>
          </cell>
          <cell r="K213">
            <v>40</v>
          </cell>
          <cell r="L213">
            <v>90</v>
          </cell>
          <cell r="M213">
            <v>88</v>
          </cell>
          <cell r="N213">
            <v>67</v>
          </cell>
          <cell r="O213">
            <v>65</v>
          </cell>
          <cell r="P213">
            <v>849</v>
          </cell>
        </row>
        <row r="214">
          <cell r="D214">
            <v>33</v>
          </cell>
          <cell r="E214">
            <v>37</v>
          </cell>
          <cell r="F214">
            <v>57</v>
          </cell>
          <cell r="G214">
            <v>46</v>
          </cell>
          <cell r="H214">
            <v>48</v>
          </cell>
          <cell r="I214">
            <v>33</v>
          </cell>
          <cell r="J214">
            <v>17</v>
          </cell>
          <cell r="K214">
            <v>32</v>
          </cell>
          <cell r="L214">
            <v>63</v>
          </cell>
          <cell r="M214">
            <v>42</v>
          </cell>
          <cell r="N214">
            <v>37</v>
          </cell>
          <cell r="O214">
            <v>35</v>
          </cell>
          <cell r="P214">
            <v>480</v>
          </cell>
        </row>
        <row r="215">
          <cell r="H215">
            <v>3</v>
          </cell>
          <cell r="I215">
            <v>4</v>
          </cell>
          <cell r="J215">
            <v>3</v>
          </cell>
          <cell r="L215">
            <v>2</v>
          </cell>
          <cell r="M215">
            <v>1</v>
          </cell>
          <cell r="P215">
            <v>13</v>
          </cell>
        </row>
        <row r="216">
          <cell r="D216">
            <v>33</v>
          </cell>
          <cell r="E216">
            <v>37</v>
          </cell>
          <cell r="F216">
            <v>57</v>
          </cell>
          <cell r="G216">
            <v>46</v>
          </cell>
          <cell r="H216">
            <v>45</v>
          </cell>
          <cell r="I216">
            <v>29</v>
          </cell>
          <cell r="J216">
            <v>14</v>
          </cell>
          <cell r="K216">
            <v>32</v>
          </cell>
          <cell r="L216">
            <v>61</v>
          </cell>
          <cell r="M216">
            <v>41</v>
          </cell>
          <cell r="N216">
            <v>37</v>
          </cell>
          <cell r="O216">
            <v>35</v>
          </cell>
          <cell r="P216">
            <v>467</v>
          </cell>
        </row>
        <row r="217">
          <cell r="D217">
            <v>29</v>
          </cell>
          <cell r="E217">
            <v>31</v>
          </cell>
          <cell r="F217">
            <v>48</v>
          </cell>
          <cell r="G217">
            <v>29</v>
          </cell>
          <cell r="H217">
            <v>31</v>
          </cell>
          <cell r="I217">
            <v>21</v>
          </cell>
          <cell r="J217">
            <v>8</v>
          </cell>
          <cell r="K217">
            <v>25</v>
          </cell>
          <cell r="L217">
            <v>35</v>
          </cell>
          <cell r="M217">
            <v>32</v>
          </cell>
          <cell r="N217">
            <v>32</v>
          </cell>
          <cell r="O217">
            <v>30</v>
          </cell>
          <cell r="P217">
            <v>351</v>
          </cell>
        </row>
        <row r="218">
          <cell r="D218">
            <v>0</v>
          </cell>
          <cell r="E218">
            <v>6</v>
          </cell>
          <cell r="F218">
            <v>6</v>
          </cell>
          <cell r="G218">
            <v>6</v>
          </cell>
          <cell r="H218">
            <v>9</v>
          </cell>
          <cell r="I218">
            <v>8</v>
          </cell>
          <cell r="J218">
            <v>4</v>
          </cell>
          <cell r="K218">
            <v>7</v>
          </cell>
          <cell r="L218">
            <v>5</v>
          </cell>
          <cell r="M218">
            <v>9</v>
          </cell>
          <cell r="N218">
            <v>5</v>
          </cell>
          <cell r="O218">
            <v>5</v>
          </cell>
          <cell r="P218">
            <v>70</v>
          </cell>
        </row>
        <row r="219">
          <cell r="D219">
            <v>4</v>
          </cell>
          <cell r="E219">
            <v>0</v>
          </cell>
          <cell r="F219">
            <v>3</v>
          </cell>
          <cell r="G219">
            <v>11</v>
          </cell>
          <cell r="H219">
            <v>5</v>
          </cell>
          <cell r="I219">
            <v>0</v>
          </cell>
          <cell r="J219">
            <v>2</v>
          </cell>
          <cell r="L219">
            <v>21</v>
          </cell>
          <cell r="M219">
            <v>0</v>
          </cell>
          <cell r="N219">
            <v>0</v>
          </cell>
          <cell r="O219">
            <v>0</v>
          </cell>
          <cell r="P219">
            <v>46</v>
          </cell>
        </row>
        <row r="220">
          <cell r="D220">
            <v>6</v>
          </cell>
          <cell r="E220">
            <v>5</v>
          </cell>
          <cell r="F220">
            <v>5</v>
          </cell>
          <cell r="G220">
            <v>7</v>
          </cell>
          <cell r="H220">
            <v>7</v>
          </cell>
          <cell r="I220">
            <v>5</v>
          </cell>
          <cell r="J220">
            <v>7</v>
          </cell>
          <cell r="K220">
            <v>4</v>
          </cell>
          <cell r="L220">
            <v>5</v>
          </cell>
          <cell r="M220">
            <v>6</v>
          </cell>
          <cell r="N220">
            <v>5</v>
          </cell>
          <cell r="O220">
            <v>5</v>
          </cell>
          <cell r="P220">
            <v>67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L221">
            <v>0</v>
          </cell>
          <cell r="M221">
            <v>2</v>
          </cell>
          <cell r="N221">
            <v>0</v>
          </cell>
          <cell r="O221">
            <v>0</v>
          </cell>
          <cell r="P221">
            <v>3</v>
          </cell>
        </row>
        <row r="222">
          <cell r="D222">
            <v>27</v>
          </cell>
          <cell r="E222">
            <v>23</v>
          </cell>
          <cell r="F222">
            <v>23</v>
          </cell>
          <cell r="G222">
            <v>28</v>
          </cell>
          <cell r="H222">
            <v>33</v>
          </cell>
          <cell r="I222">
            <v>27</v>
          </cell>
          <cell r="J222">
            <v>24</v>
          </cell>
          <cell r="K222">
            <v>4</v>
          </cell>
          <cell r="L222">
            <v>22</v>
          </cell>
          <cell r="M222">
            <v>38</v>
          </cell>
          <cell r="N222">
            <v>25</v>
          </cell>
          <cell r="O222">
            <v>25</v>
          </cell>
          <cell r="P222">
            <v>299</v>
          </cell>
        </row>
        <row r="223">
          <cell r="D223">
            <v>164</v>
          </cell>
          <cell r="E223">
            <v>69</v>
          </cell>
          <cell r="F223">
            <v>41</v>
          </cell>
          <cell r="G223">
            <v>74</v>
          </cell>
          <cell r="H223">
            <v>84</v>
          </cell>
          <cell r="I223">
            <v>80</v>
          </cell>
          <cell r="J223">
            <v>46</v>
          </cell>
          <cell r="K223">
            <v>11</v>
          </cell>
          <cell r="L223">
            <v>37</v>
          </cell>
          <cell r="M223">
            <v>67</v>
          </cell>
          <cell r="N223">
            <v>70</v>
          </cell>
          <cell r="O223">
            <v>48</v>
          </cell>
          <cell r="P223">
            <v>791</v>
          </cell>
        </row>
        <row r="224">
          <cell r="D224">
            <v>64</v>
          </cell>
          <cell r="E224">
            <v>50</v>
          </cell>
          <cell r="F224">
            <v>23</v>
          </cell>
          <cell r="G224">
            <v>46</v>
          </cell>
          <cell r="H224">
            <v>44</v>
          </cell>
          <cell r="I224">
            <v>45</v>
          </cell>
          <cell r="J224">
            <v>26</v>
          </cell>
          <cell r="K224">
            <v>4</v>
          </cell>
          <cell r="L224">
            <v>25</v>
          </cell>
          <cell r="M224">
            <v>53</v>
          </cell>
          <cell r="N224">
            <v>54</v>
          </cell>
          <cell r="O224">
            <v>33</v>
          </cell>
          <cell r="P224">
            <v>467</v>
          </cell>
        </row>
        <row r="225">
          <cell r="D225">
            <v>100</v>
          </cell>
          <cell r="E225">
            <v>13</v>
          </cell>
          <cell r="F225">
            <v>13</v>
          </cell>
          <cell r="G225">
            <v>26</v>
          </cell>
          <cell r="H225">
            <v>37</v>
          </cell>
          <cell r="I225">
            <v>31</v>
          </cell>
          <cell r="J225">
            <v>13</v>
          </cell>
          <cell r="K225">
            <v>6</v>
          </cell>
          <cell r="L225">
            <v>11</v>
          </cell>
          <cell r="M225">
            <v>12</v>
          </cell>
          <cell r="N225">
            <v>14</v>
          </cell>
          <cell r="O225">
            <v>12</v>
          </cell>
          <cell r="P225">
            <v>288</v>
          </cell>
        </row>
        <row r="226">
          <cell r="D226">
            <v>0</v>
          </cell>
          <cell r="E226">
            <v>6</v>
          </cell>
          <cell r="F226">
            <v>5</v>
          </cell>
          <cell r="G226">
            <v>2</v>
          </cell>
          <cell r="H226">
            <v>3</v>
          </cell>
          <cell r="I226">
            <v>4</v>
          </cell>
          <cell r="J226">
            <v>7</v>
          </cell>
          <cell r="K226">
            <v>1</v>
          </cell>
          <cell r="L226">
            <v>1</v>
          </cell>
          <cell r="M226">
            <v>2</v>
          </cell>
          <cell r="N226">
            <v>2</v>
          </cell>
          <cell r="O226">
            <v>3</v>
          </cell>
          <cell r="P226">
            <v>36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</v>
          </cell>
          <cell r="L227">
            <v>0</v>
          </cell>
          <cell r="M227">
            <v>6</v>
          </cell>
          <cell r="N227">
            <v>14</v>
          </cell>
          <cell r="O227">
            <v>2</v>
          </cell>
          <cell r="P227">
            <v>24</v>
          </cell>
        </row>
        <row r="228">
          <cell r="L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K229">
            <v>2</v>
          </cell>
          <cell r="L229">
            <v>0</v>
          </cell>
          <cell r="M229">
            <v>6</v>
          </cell>
          <cell r="N229">
            <v>14</v>
          </cell>
          <cell r="O229">
            <v>2</v>
          </cell>
          <cell r="P229">
            <v>24</v>
          </cell>
        </row>
        <row r="230">
          <cell r="K230">
            <v>2</v>
          </cell>
          <cell r="L230">
            <v>0</v>
          </cell>
          <cell r="M230">
            <v>2</v>
          </cell>
          <cell r="N230">
            <v>0</v>
          </cell>
          <cell r="O230">
            <v>0</v>
          </cell>
          <cell r="P230">
            <v>4</v>
          </cell>
        </row>
        <row r="231">
          <cell r="L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L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L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2</v>
          </cell>
          <cell r="H237">
            <v>3</v>
          </cell>
          <cell r="I237">
            <v>2</v>
          </cell>
          <cell r="J237">
            <v>2</v>
          </cell>
          <cell r="K237">
            <v>3</v>
          </cell>
          <cell r="L237">
            <v>7</v>
          </cell>
          <cell r="M237">
            <v>3</v>
          </cell>
          <cell r="N237">
            <v>3</v>
          </cell>
          <cell r="O237">
            <v>4</v>
          </cell>
          <cell r="P237">
            <v>29</v>
          </cell>
        </row>
        <row r="238">
          <cell r="P238">
            <v>0</v>
          </cell>
        </row>
        <row r="239">
          <cell r="D239">
            <v>2</v>
          </cell>
          <cell r="E239">
            <v>13</v>
          </cell>
          <cell r="F239">
            <v>11</v>
          </cell>
          <cell r="G239">
            <v>14</v>
          </cell>
          <cell r="H239">
            <v>11</v>
          </cell>
          <cell r="I239">
            <v>12</v>
          </cell>
          <cell r="J239">
            <v>12</v>
          </cell>
          <cell r="K239">
            <v>11</v>
          </cell>
          <cell r="L239">
            <v>4</v>
          </cell>
          <cell r="M239">
            <v>2</v>
          </cell>
          <cell r="N239">
            <v>1</v>
          </cell>
          <cell r="O239">
            <v>3</v>
          </cell>
          <cell r="P239">
            <v>96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</v>
          </cell>
        </row>
        <row r="241">
          <cell r="D241">
            <v>0</v>
          </cell>
          <cell r="E241">
            <v>1</v>
          </cell>
          <cell r="F241">
            <v>6</v>
          </cell>
          <cell r="G241">
            <v>4</v>
          </cell>
          <cell r="H241">
            <v>0</v>
          </cell>
          <cell r="I241">
            <v>2</v>
          </cell>
          <cell r="J241">
            <v>1</v>
          </cell>
          <cell r="K241">
            <v>1</v>
          </cell>
          <cell r="L241">
            <v>2</v>
          </cell>
          <cell r="M241">
            <v>1</v>
          </cell>
          <cell r="N241">
            <v>0</v>
          </cell>
          <cell r="O241">
            <v>2</v>
          </cell>
          <cell r="P241">
            <v>20</v>
          </cell>
        </row>
        <row r="242">
          <cell r="D242">
            <v>0</v>
          </cell>
          <cell r="E242">
            <v>6</v>
          </cell>
          <cell r="F242">
            <v>0</v>
          </cell>
          <cell r="G242">
            <v>1</v>
          </cell>
          <cell r="H242">
            <v>1</v>
          </cell>
          <cell r="I242">
            <v>2</v>
          </cell>
          <cell r="J242">
            <v>3</v>
          </cell>
          <cell r="K242">
            <v>5</v>
          </cell>
          <cell r="L242">
            <v>1</v>
          </cell>
          <cell r="M242">
            <v>0</v>
          </cell>
          <cell r="N242">
            <v>0</v>
          </cell>
          <cell r="O242">
            <v>1</v>
          </cell>
          <cell r="P242">
            <v>20</v>
          </cell>
        </row>
        <row r="243">
          <cell r="D243">
            <v>0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</v>
          </cell>
        </row>
        <row r="244">
          <cell r="P244">
            <v>0</v>
          </cell>
        </row>
        <row r="245">
          <cell r="D245">
            <v>1</v>
          </cell>
          <cell r="E245">
            <v>4</v>
          </cell>
          <cell r="F245">
            <v>5</v>
          </cell>
          <cell r="G245">
            <v>2</v>
          </cell>
          <cell r="H245">
            <v>4</v>
          </cell>
          <cell r="I245">
            <v>4</v>
          </cell>
          <cell r="J245">
            <v>5</v>
          </cell>
          <cell r="K245">
            <v>3</v>
          </cell>
          <cell r="L245">
            <v>0</v>
          </cell>
          <cell r="M245">
            <v>1</v>
          </cell>
          <cell r="N245">
            <v>1</v>
          </cell>
          <cell r="P245">
            <v>30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3</v>
          </cell>
          <cell r="H246">
            <v>5</v>
          </cell>
          <cell r="I246">
            <v>0</v>
          </cell>
          <cell r="J246">
            <v>1</v>
          </cell>
          <cell r="L246">
            <v>0</v>
          </cell>
          <cell r="M246">
            <v>0</v>
          </cell>
          <cell r="N246">
            <v>0</v>
          </cell>
          <cell r="P246">
            <v>9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1</v>
          </cell>
          <cell r="H247">
            <v>0</v>
          </cell>
          <cell r="I247">
            <v>0</v>
          </cell>
          <cell r="J247">
            <v>1</v>
          </cell>
          <cell r="L247">
            <v>1</v>
          </cell>
          <cell r="M247">
            <v>0</v>
          </cell>
          <cell r="N247">
            <v>0</v>
          </cell>
          <cell r="P247">
            <v>3</v>
          </cell>
        </row>
        <row r="248">
          <cell r="D248">
            <v>1</v>
          </cell>
          <cell r="E248">
            <v>1</v>
          </cell>
          <cell r="F248">
            <v>0</v>
          </cell>
          <cell r="G248">
            <v>3</v>
          </cell>
          <cell r="H248">
            <v>1</v>
          </cell>
          <cell r="I248">
            <v>4</v>
          </cell>
          <cell r="J248">
            <v>0</v>
          </cell>
          <cell r="K248">
            <v>2</v>
          </cell>
          <cell r="L248">
            <v>0</v>
          </cell>
          <cell r="M248">
            <v>0</v>
          </cell>
          <cell r="N248">
            <v>0</v>
          </cell>
          <cell r="P248">
            <v>12</v>
          </cell>
        </row>
        <row r="250">
          <cell r="D250">
            <v>2</v>
          </cell>
          <cell r="E250">
            <v>2</v>
          </cell>
          <cell r="F250">
            <v>3</v>
          </cell>
          <cell r="G250">
            <v>1</v>
          </cell>
          <cell r="H250">
            <v>2</v>
          </cell>
          <cell r="J250">
            <v>11</v>
          </cell>
          <cell r="K250">
            <v>8</v>
          </cell>
          <cell r="L250">
            <v>22</v>
          </cell>
          <cell r="M250">
            <v>3</v>
          </cell>
          <cell r="N250">
            <v>1</v>
          </cell>
          <cell r="O250">
            <v>2</v>
          </cell>
          <cell r="P250">
            <v>57</v>
          </cell>
        </row>
        <row r="251">
          <cell r="D251">
            <v>1</v>
          </cell>
          <cell r="E251">
            <v>0</v>
          </cell>
          <cell r="F251">
            <v>3</v>
          </cell>
          <cell r="G251">
            <v>0</v>
          </cell>
          <cell r="H251">
            <v>2</v>
          </cell>
          <cell r="J251">
            <v>12</v>
          </cell>
          <cell r="K251">
            <v>8</v>
          </cell>
          <cell r="L251">
            <v>22</v>
          </cell>
          <cell r="M251">
            <v>4</v>
          </cell>
          <cell r="N251">
            <v>1</v>
          </cell>
          <cell r="O251">
            <v>2</v>
          </cell>
          <cell r="P251">
            <v>55</v>
          </cell>
        </row>
        <row r="252">
          <cell r="D252">
            <v>0</v>
          </cell>
          <cell r="E252">
            <v>0</v>
          </cell>
          <cell r="F252">
            <v>3</v>
          </cell>
          <cell r="G252">
            <v>0</v>
          </cell>
          <cell r="H252">
            <v>2</v>
          </cell>
          <cell r="J252">
            <v>11</v>
          </cell>
          <cell r="K252">
            <v>7</v>
          </cell>
          <cell r="L252">
            <v>18</v>
          </cell>
          <cell r="M252">
            <v>4</v>
          </cell>
          <cell r="N252">
            <v>1</v>
          </cell>
          <cell r="O252">
            <v>1</v>
          </cell>
          <cell r="P252">
            <v>47</v>
          </cell>
        </row>
        <row r="254">
          <cell r="D254">
            <v>51</v>
          </cell>
          <cell r="E254">
            <v>99</v>
          </cell>
          <cell r="F254">
            <v>82</v>
          </cell>
          <cell r="G254">
            <v>5</v>
          </cell>
          <cell r="H254">
            <v>53</v>
          </cell>
          <cell r="L254">
            <v>0</v>
          </cell>
          <cell r="P254">
            <v>290</v>
          </cell>
        </row>
        <row r="255">
          <cell r="D255">
            <v>19</v>
          </cell>
          <cell r="E255">
            <v>20</v>
          </cell>
          <cell r="F255">
            <v>27</v>
          </cell>
          <cell r="G255">
            <v>52</v>
          </cell>
          <cell r="H255">
            <v>71</v>
          </cell>
          <cell r="L255">
            <v>0</v>
          </cell>
          <cell r="P255">
            <v>189</v>
          </cell>
        </row>
        <row r="256">
          <cell r="D256">
            <v>20</v>
          </cell>
          <cell r="E256">
            <v>27</v>
          </cell>
          <cell r="F256">
            <v>27</v>
          </cell>
          <cell r="G256">
            <v>45</v>
          </cell>
          <cell r="H256">
            <v>73</v>
          </cell>
          <cell r="L256">
            <v>0</v>
          </cell>
          <cell r="P256">
            <v>192</v>
          </cell>
        </row>
        <row r="258">
          <cell r="F258">
            <v>18</v>
          </cell>
          <cell r="G258">
            <v>0</v>
          </cell>
          <cell r="H258">
            <v>7</v>
          </cell>
          <cell r="P258">
            <v>25</v>
          </cell>
        </row>
        <row r="259">
          <cell r="F259">
            <v>13</v>
          </cell>
          <cell r="G259">
            <v>2</v>
          </cell>
          <cell r="H259">
            <v>24</v>
          </cell>
          <cell r="P259">
            <v>39</v>
          </cell>
        </row>
        <row r="260">
          <cell r="F260">
            <v>5</v>
          </cell>
          <cell r="G260">
            <v>10</v>
          </cell>
          <cell r="H260">
            <v>10</v>
          </cell>
          <cell r="P260">
            <v>25</v>
          </cell>
        </row>
        <row r="261">
          <cell r="D261">
            <v>3</v>
          </cell>
          <cell r="E261">
            <v>28</v>
          </cell>
          <cell r="F261">
            <v>25</v>
          </cell>
          <cell r="G261">
            <v>19</v>
          </cell>
          <cell r="H261">
            <v>18</v>
          </cell>
          <cell r="I261">
            <v>18</v>
          </cell>
          <cell r="J261">
            <v>29</v>
          </cell>
          <cell r="K261">
            <v>37</v>
          </cell>
          <cell r="L261">
            <v>34</v>
          </cell>
          <cell r="M261">
            <v>26</v>
          </cell>
          <cell r="N261">
            <v>19</v>
          </cell>
          <cell r="O261">
            <v>19</v>
          </cell>
          <cell r="P261">
            <v>275</v>
          </cell>
        </row>
        <row r="262">
          <cell r="D262">
            <v>0</v>
          </cell>
          <cell r="E262">
            <v>2</v>
          </cell>
          <cell r="F262">
            <v>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8</v>
          </cell>
        </row>
        <row r="263">
          <cell r="D263">
            <v>0</v>
          </cell>
          <cell r="E263">
            <v>3</v>
          </cell>
          <cell r="F263">
            <v>8</v>
          </cell>
          <cell r="G263">
            <v>1</v>
          </cell>
          <cell r="H263">
            <v>1</v>
          </cell>
          <cell r="I263">
            <v>0</v>
          </cell>
          <cell r="J263">
            <v>1</v>
          </cell>
          <cell r="K263">
            <v>1</v>
          </cell>
          <cell r="L263">
            <v>3</v>
          </cell>
          <cell r="M263">
            <v>3</v>
          </cell>
          <cell r="N263">
            <v>1</v>
          </cell>
          <cell r="O263">
            <v>1</v>
          </cell>
          <cell r="P263">
            <v>23</v>
          </cell>
        </row>
        <row r="264">
          <cell r="D264">
            <v>1</v>
          </cell>
          <cell r="E264">
            <v>3</v>
          </cell>
          <cell r="F264">
            <v>4</v>
          </cell>
          <cell r="G264">
            <v>2</v>
          </cell>
          <cell r="H264">
            <v>7</v>
          </cell>
          <cell r="I264">
            <v>4</v>
          </cell>
          <cell r="J264">
            <v>6</v>
          </cell>
          <cell r="K264">
            <v>7</v>
          </cell>
          <cell r="L264">
            <v>1</v>
          </cell>
          <cell r="M264">
            <v>2</v>
          </cell>
          <cell r="N264">
            <v>2</v>
          </cell>
          <cell r="O264">
            <v>1</v>
          </cell>
          <cell r="P264">
            <v>40</v>
          </cell>
        </row>
        <row r="265">
          <cell r="D265">
            <v>0</v>
          </cell>
          <cell r="E265">
            <v>4</v>
          </cell>
          <cell r="F265">
            <v>1</v>
          </cell>
          <cell r="G265">
            <v>2</v>
          </cell>
          <cell r="H265">
            <v>1</v>
          </cell>
          <cell r="I265">
            <v>3</v>
          </cell>
          <cell r="J265">
            <v>0</v>
          </cell>
          <cell r="K265">
            <v>6</v>
          </cell>
          <cell r="L265">
            <v>2</v>
          </cell>
          <cell r="M265">
            <v>0</v>
          </cell>
          <cell r="N265">
            <v>0</v>
          </cell>
          <cell r="O265">
            <v>0</v>
          </cell>
          <cell r="P265">
            <v>19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M266">
            <v>3</v>
          </cell>
          <cell r="N266">
            <v>0</v>
          </cell>
          <cell r="O266">
            <v>0</v>
          </cell>
          <cell r="P266">
            <v>3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2</v>
          </cell>
          <cell r="H269">
            <v>1</v>
          </cell>
          <cell r="I269">
            <v>0</v>
          </cell>
          <cell r="J269">
            <v>0</v>
          </cell>
          <cell r="L269">
            <v>2</v>
          </cell>
          <cell r="M269">
            <v>2</v>
          </cell>
          <cell r="N269">
            <v>0</v>
          </cell>
          <cell r="O269">
            <v>0</v>
          </cell>
          <cell r="P269">
            <v>7</v>
          </cell>
        </row>
        <row r="270">
          <cell r="D270">
            <v>2</v>
          </cell>
          <cell r="E270">
            <v>16</v>
          </cell>
          <cell r="F270">
            <v>8</v>
          </cell>
          <cell r="G270">
            <v>12</v>
          </cell>
          <cell r="H270">
            <v>8</v>
          </cell>
          <cell r="I270">
            <v>11</v>
          </cell>
          <cell r="J270">
            <v>22</v>
          </cell>
          <cell r="K270">
            <v>21</v>
          </cell>
          <cell r="L270">
            <v>26</v>
          </cell>
          <cell r="M270">
            <v>16</v>
          </cell>
          <cell r="N270">
            <v>16</v>
          </cell>
          <cell r="O270">
            <v>17</v>
          </cell>
          <cell r="P270">
            <v>175</v>
          </cell>
        </row>
        <row r="271">
          <cell r="D271">
            <v>9</v>
          </cell>
          <cell r="E271">
            <v>8</v>
          </cell>
          <cell r="F271">
            <v>7</v>
          </cell>
          <cell r="G271">
            <v>16</v>
          </cell>
          <cell r="H271">
            <v>10</v>
          </cell>
          <cell r="I271">
            <v>1</v>
          </cell>
          <cell r="J271">
            <v>6</v>
          </cell>
          <cell r="K271">
            <v>4</v>
          </cell>
          <cell r="L271">
            <v>5</v>
          </cell>
          <cell r="M271">
            <v>9</v>
          </cell>
          <cell r="N271">
            <v>5</v>
          </cell>
          <cell r="O271">
            <v>3</v>
          </cell>
          <cell r="P271">
            <v>83</v>
          </cell>
        </row>
        <row r="272">
          <cell r="D272">
            <v>2170</v>
          </cell>
          <cell r="E272">
            <v>5480</v>
          </cell>
          <cell r="F272">
            <v>915</v>
          </cell>
          <cell r="G272">
            <v>585</v>
          </cell>
          <cell r="H272">
            <v>3270</v>
          </cell>
          <cell r="I272">
            <v>280</v>
          </cell>
          <cell r="J272">
            <v>890</v>
          </cell>
          <cell r="K272">
            <v>830</v>
          </cell>
          <cell r="L272">
            <v>1370</v>
          </cell>
          <cell r="M272">
            <v>2085</v>
          </cell>
          <cell r="N272">
            <v>1541</v>
          </cell>
          <cell r="O272">
            <v>1700</v>
          </cell>
          <cell r="P272">
            <v>21116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F276">
            <v>1</v>
          </cell>
          <cell r="M276">
            <v>1</v>
          </cell>
          <cell r="P276">
            <v>2</v>
          </cell>
        </row>
        <row r="277">
          <cell r="F277">
            <v>280</v>
          </cell>
          <cell r="M277">
            <v>450</v>
          </cell>
          <cell r="P277">
            <v>730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D282">
            <v>1</v>
          </cell>
          <cell r="M282">
            <v>1</v>
          </cell>
          <cell r="P282">
            <v>2</v>
          </cell>
        </row>
        <row r="283">
          <cell r="D283">
            <v>500</v>
          </cell>
          <cell r="M283">
            <v>250</v>
          </cell>
          <cell r="P283">
            <v>750</v>
          </cell>
        </row>
        <row r="284">
          <cell r="F284">
            <v>2</v>
          </cell>
          <cell r="G284">
            <v>1</v>
          </cell>
          <cell r="H284">
            <v>1</v>
          </cell>
          <cell r="P284">
            <v>4</v>
          </cell>
        </row>
        <row r="285">
          <cell r="F285">
            <v>130</v>
          </cell>
          <cell r="G285">
            <v>70</v>
          </cell>
          <cell r="H285">
            <v>350</v>
          </cell>
          <cell r="P285">
            <v>550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I288">
            <v>1</v>
          </cell>
          <cell r="J288">
            <v>2</v>
          </cell>
          <cell r="K288">
            <v>1</v>
          </cell>
          <cell r="L288">
            <v>1</v>
          </cell>
          <cell r="M288">
            <v>1</v>
          </cell>
          <cell r="P288">
            <v>6</v>
          </cell>
        </row>
        <row r="289">
          <cell r="I289">
            <v>280</v>
          </cell>
          <cell r="J289">
            <v>580</v>
          </cell>
          <cell r="K289">
            <v>70</v>
          </cell>
          <cell r="L289">
            <v>300</v>
          </cell>
          <cell r="M289">
            <v>300</v>
          </cell>
          <cell r="P289">
            <v>1530</v>
          </cell>
        </row>
        <row r="290">
          <cell r="E290">
            <v>2</v>
          </cell>
          <cell r="H290">
            <v>1</v>
          </cell>
          <cell r="O290">
            <v>1</v>
          </cell>
          <cell r="P290">
            <v>4</v>
          </cell>
        </row>
        <row r="291">
          <cell r="E291">
            <v>2400</v>
          </cell>
          <cell r="H291">
            <v>1400</v>
          </cell>
          <cell r="O291">
            <v>700</v>
          </cell>
          <cell r="P291">
            <v>4500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</v>
          </cell>
          <cell r="K292">
            <v>2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3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30</v>
          </cell>
          <cell r="K293">
            <v>60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90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J296">
            <v>1</v>
          </cell>
          <cell r="K296">
            <v>2</v>
          </cell>
          <cell r="P296">
            <v>3</v>
          </cell>
        </row>
        <row r="297">
          <cell r="J297">
            <v>30</v>
          </cell>
          <cell r="K297">
            <v>60</v>
          </cell>
          <cell r="P297">
            <v>90</v>
          </cell>
        </row>
        <row r="298">
          <cell r="D298">
            <v>1</v>
          </cell>
          <cell r="E298">
            <v>1</v>
          </cell>
          <cell r="H298">
            <v>3</v>
          </cell>
          <cell r="J298">
            <v>1</v>
          </cell>
          <cell r="K298">
            <v>1</v>
          </cell>
          <cell r="L298">
            <v>1</v>
          </cell>
          <cell r="M298">
            <v>2</v>
          </cell>
          <cell r="P298">
            <v>10</v>
          </cell>
        </row>
        <row r="299">
          <cell r="D299">
            <v>900</v>
          </cell>
          <cell r="E299">
            <v>1000</v>
          </cell>
          <cell r="H299">
            <v>1450</v>
          </cell>
          <cell r="J299">
            <v>150</v>
          </cell>
          <cell r="K299">
            <v>700</v>
          </cell>
          <cell r="L299">
            <v>600</v>
          </cell>
          <cell r="M299">
            <v>235</v>
          </cell>
          <cell r="P299">
            <v>5035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7</v>
          </cell>
        </row>
        <row r="305">
          <cell r="D305">
            <v>350</v>
          </cell>
          <cell r="E305">
            <v>1500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175</v>
          </cell>
          <cell r="M305">
            <v>850</v>
          </cell>
          <cell r="N305">
            <v>0</v>
          </cell>
          <cell r="O305">
            <v>0</v>
          </cell>
          <cell r="P305">
            <v>2875</v>
          </cell>
        </row>
        <row r="306">
          <cell r="D306">
            <v>1</v>
          </cell>
          <cell r="E306">
            <v>1</v>
          </cell>
          <cell r="L306">
            <v>1</v>
          </cell>
          <cell r="M306">
            <v>4</v>
          </cell>
          <cell r="P306">
            <v>7</v>
          </cell>
        </row>
        <row r="307">
          <cell r="D307">
            <v>350</v>
          </cell>
          <cell r="E307">
            <v>1500</v>
          </cell>
          <cell r="L307">
            <v>175</v>
          </cell>
          <cell r="M307">
            <v>850</v>
          </cell>
          <cell r="P307">
            <v>2875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6</v>
          </cell>
          <cell r="E324">
            <v>2</v>
          </cell>
          <cell r="F324">
            <v>3</v>
          </cell>
          <cell r="G324">
            <v>13</v>
          </cell>
          <cell r="H324">
            <v>5</v>
          </cell>
          <cell r="L324">
            <v>1</v>
          </cell>
          <cell r="N324">
            <v>3</v>
          </cell>
          <cell r="P324">
            <v>33</v>
          </cell>
        </row>
        <row r="325">
          <cell r="D325">
            <v>420</v>
          </cell>
          <cell r="E325">
            <v>140</v>
          </cell>
          <cell r="F325">
            <v>75</v>
          </cell>
          <cell r="G325">
            <v>325</v>
          </cell>
          <cell r="H325">
            <v>70</v>
          </cell>
          <cell r="L325">
            <v>15</v>
          </cell>
          <cell r="N325">
            <v>140</v>
          </cell>
          <cell r="P325">
            <v>1185</v>
          </cell>
        </row>
        <row r="326">
          <cell r="L326">
            <v>1</v>
          </cell>
          <cell r="O326">
            <v>2</v>
          </cell>
          <cell r="P326">
            <v>3</v>
          </cell>
        </row>
        <row r="327">
          <cell r="L327">
            <v>280</v>
          </cell>
          <cell r="O327">
            <v>1000</v>
          </cell>
          <cell r="P327">
            <v>1280</v>
          </cell>
        </row>
        <row r="328">
          <cell r="E328">
            <v>1</v>
          </cell>
          <cell r="G328">
            <v>2</v>
          </cell>
          <cell r="J328">
            <v>2</v>
          </cell>
          <cell r="P328">
            <v>5</v>
          </cell>
        </row>
        <row r="329">
          <cell r="E329">
            <v>140</v>
          </cell>
          <cell r="G329">
            <v>190</v>
          </cell>
          <cell r="J329">
            <v>130</v>
          </cell>
          <cell r="P329">
            <v>460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F348">
            <v>1</v>
          </cell>
          <cell r="N348">
            <v>1</v>
          </cell>
          <cell r="P348">
            <v>2</v>
          </cell>
        </row>
        <row r="349">
          <cell r="F349">
            <v>430</v>
          </cell>
          <cell r="N349">
            <v>1400</v>
          </cell>
          <cell r="P349">
            <v>1830</v>
          </cell>
        </row>
        <row r="350">
          <cell r="N350">
            <v>1</v>
          </cell>
          <cell r="P350">
            <v>1</v>
          </cell>
        </row>
        <row r="351">
          <cell r="N351">
            <v>50</v>
          </cell>
          <cell r="P351">
            <v>50</v>
          </cell>
        </row>
        <row r="352">
          <cell r="E352">
            <v>1</v>
          </cell>
          <cell r="P352">
            <v>1</v>
          </cell>
        </row>
        <row r="353">
          <cell r="E353">
            <v>300</v>
          </cell>
          <cell r="P353">
            <v>300</v>
          </cell>
        </row>
        <row r="354">
          <cell r="D354">
            <v>8</v>
          </cell>
          <cell r="P354">
            <v>8</v>
          </cell>
        </row>
        <row r="355">
          <cell r="D355">
            <v>155</v>
          </cell>
          <cell r="P355">
            <v>155</v>
          </cell>
        </row>
        <row r="356">
          <cell r="E356">
            <v>1</v>
          </cell>
          <cell r="F356">
            <v>1</v>
          </cell>
          <cell r="G356">
            <v>1</v>
          </cell>
          <cell r="P356">
            <v>3</v>
          </cell>
        </row>
        <row r="357">
          <cell r="D357">
            <v>1</v>
          </cell>
          <cell r="E357">
            <v>1</v>
          </cell>
          <cell r="F357">
            <v>0</v>
          </cell>
          <cell r="G357">
            <v>1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1</v>
          </cell>
          <cell r="P357">
            <v>4</v>
          </cell>
        </row>
        <row r="358">
          <cell r="D358">
            <v>696</v>
          </cell>
          <cell r="E358">
            <v>290</v>
          </cell>
          <cell r="F358">
            <v>0</v>
          </cell>
          <cell r="G358">
            <v>145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712</v>
          </cell>
          <cell r="P358">
            <v>1843</v>
          </cell>
        </row>
        <row r="360">
          <cell r="D360">
            <v>1</v>
          </cell>
          <cell r="E360">
            <v>1</v>
          </cell>
          <cell r="F360">
            <v>0</v>
          </cell>
          <cell r="G360">
            <v>1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4</v>
          </cell>
        </row>
        <row r="361">
          <cell r="D361">
            <v>696</v>
          </cell>
          <cell r="E361">
            <v>290</v>
          </cell>
          <cell r="F361">
            <v>0</v>
          </cell>
          <cell r="G361">
            <v>145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712</v>
          </cell>
          <cell r="P361">
            <v>1843</v>
          </cell>
        </row>
        <row r="362">
          <cell r="G362">
            <v>0</v>
          </cell>
          <cell r="P362">
            <v>0</v>
          </cell>
        </row>
        <row r="363">
          <cell r="G363">
            <v>0</v>
          </cell>
          <cell r="P363">
            <v>0</v>
          </cell>
        </row>
        <row r="364">
          <cell r="D364">
            <v>1</v>
          </cell>
          <cell r="E364">
            <v>1</v>
          </cell>
          <cell r="G364">
            <v>1</v>
          </cell>
          <cell r="O364">
            <v>1</v>
          </cell>
          <cell r="P364">
            <v>4</v>
          </cell>
        </row>
        <row r="365">
          <cell r="D365">
            <v>696</v>
          </cell>
          <cell r="E365">
            <v>290</v>
          </cell>
          <cell r="G365">
            <v>145</v>
          </cell>
          <cell r="O365">
            <v>712</v>
          </cell>
          <cell r="P365">
            <v>1843</v>
          </cell>
        </row>
        <row r="366">
          <cell r="G366">
            <v>0</v>
          </cell>
          <cell r="P366">
            <v>0</v>
          </cell>
        </row>
        <row r="367">
          <cell r="G367">
            <v>0</v>
          </cell>
          <cell r="P367">
            <v>0</v>
          </cell>
        </row>
        <row r="368">
          <cell r="G368">
            <v>0</v>
          </cell>
          <cell r="P368">
            <v>0</v>
          </cell>
        </row>
        <row r="369">
          <cell r="G369">
            <v>0</v>
          </cell>
          <cell r="P369">
            <v>0</v>
          </cell>
        </row>
        <row r="370">
          <cell r="G370">
            <v>0</v>
          </cell>
          <cell r="P370">
            <v>0</v>
          </cell>
        </row>
        <row r="371">
          <cell r="G371">
            <v>0</v>
          </cell>
          <cell r="P371">
            <v>0</v>
          </cell>
        </row>
        <row r="372">
          <cell r="G372">
            <v>0</v>
          </cell>
          <cell r="P372">
            <v>0</v>
          </cell>
        </row>
        <row r="373">
          <cell r="G373">
            <v>0</v>
          </cell>
          <cell r="P373">
            <v>0</v>
          </cell>
        </row>
        <row r="374">
          <cell r="D374">
            <v>100</v>
          </cell>
          <cell r="E374">
            <v>6</v>
          </cell>
          <cell r="F374">
            <v>11</v>
          </cell>
          <cell r="G374">
            <v>12</v>
          </cell>
          <cell r="H374">
            <v>53</v>
          </cell>
          <cell r="I374">
            <v>62</v>
          </cell>
          <cell r="J374">
            <v>34</v>
          </cell>
          <cell r="K374">
            <v>10</v>
          </cell>
          <cell r="L374">
            <v>7</v>
          </cell>
          <cell r="M374">
            <v>21</v>
          </cell>
          <cell r="N374">
            <v>13</v>
          </cell>
          <cell r="O374">
            <v>63</v>
          </cell>
          <cell r="P374">
            <v>392</v>
          </cell>
        </row>
        <row r="375">
          <cell r="D375">
            <v>100</v>
          </cell>
          <cell r="E375">
            <v>6</v>
          </cell>
          <cell r="F375">
            <v>11</v>
          </cell>
          <cell r="G375">
            <v>12</v>
          </cell>
          <cell r="H375">
            <v>49</v>
          </cell>
          <cell r="I375">
            <v>62</v>
          </cell>
          <cell r="J375">
            <v>34</v>
          </cell>
          <cell r="K375">
            <v>10</v>
          </cell>
          <cell r="L375">
            <v>3</v>
          </cell>
          <cell r="M375">
            <v>20</v>
          </cell>
          <cell r="N375">
            <v>13</v>
          </cell>
          <cell r="O375">
            <v>57</v>
          </cell>
          <cell r="P375">
            <v>377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1</v>
          </cell>
          <cell r="H376">
            <v>11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</v>
          </cell>
          <cell r="N376">
            <v>0</v>
          </cell>
          <cell r="O376">
            <v>0</v>
          </cell>
          <cell r="P376">
            <v>14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1</v>
          </cell>
          <cell r="H377">
            <v>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1</v>
          </cell>
          <cell r="N377">
            <v>0</v>
          </cell>
          <cell r="O377">
            <v>0</v>
          </cell>
          <cell r="P377">
            <v>9</v>
          </cell>
        </row>
        <row r="378">
          <cell r="G378">
            <v>1</v>
          </cell>
          <cell r="H378">
            <v>0</v>
          </cell>
          <cell r="M378">
            <v>2</v>
          </cell>
          <cell r="P378">
            <v>3</v>
          </cell>
        </row>
        <row r="379">
          <cell r="G379">
            <v>1</v>
          </cell>
          <cell r="H379">
            <v>0</v>
          </cell>
          <cell r="M379">
            <v>1</v>
          </cell>
          <cell r="P379">
            <v>2</v>
          </cell>
        </row>
        <row r="380">
          <cell r="G380">
            <v>0</v>
          </cell>
          <cell r="H380">
            <v>0</v>
          </cell>
          <cell r="P380">
            <v>0</v>
          </cell>
        </row>
        <row r="381">
          <cell r="G381">
            <v>0</v>
          </cell>
          <cell r="H381">
            <v>0</v>
          </cell>
          <cell r="P381">
            <v>0</v>
          </cell>
        </row>
        <row r="382">
          <cell r="G382">
            <v>0</v>
          </cell>
          <cell r="H382">
            <v>7</v>
          </cell>
          <cell r="P382">
            <v>7</v>
          </cell>
        </row>
        <row r="383">
          <cell r="G383">
            <v>0</v>
          </cell>
          <cell r="H383">
            <v>7</v>
          </cell>
          <cell r="P383">
            <v>7</v>
          </cell>
        </row>
        <row r="384">
          <cell r="G384">
            <v>0</v>
          </cell>
          <cell r="H384">
            <v>0</v>
          </cell>
          <cell r="P384">
            <v>0</v>
          </cell>
        </row>
        <row r="385">
          <cell r="G385">
            <v>0</v>
          </cell>
          <cell r="H385">
            <v>0</v>
          </cell>
          <cell r="P385">
            <v>0</v>
          </cell>
        </row>
        <row r="386">
          <cell r="G386">
            <v>0</v>
          </cell>
          <cell r="H386">
            <v>0</v>
          </cell>
          <cell r="P386">
            <v>0</v>
          </cell>
        </row>
        <row r="387">
          <cell r="G387">
            <v>0</v>
          </cell>
          <cell r="H387">
            <v>0</v>
          </cell>
          <cell r="P387">
            <v>0</v>
          </cell>
        </row>
        <row r="388">
          <cell r="G388">
            <v>0</v>
          </cell>
          <cell r="H388">
            <v>0</v>
          </cell>
          <cell r="P388">
            <v>0</v>
          </cell>
        </row>
        <row r="389">
          <cell r="G389">
            <v>0</v>
          </cell>
          <cell r="H389">
            <v>0</v>
          </cell>
          <cell r="P389">
            <v>0</v>
          </cell>
        </row>
        <row r="390">
          <cell r="G390">
            <v>0</v>
          </cell>
          <cell r="H390">
            <v>0</v>
          </cell>
          <cell r="P390">
            <v>0</v>
          </cell>
        </row>
        <row r="391">
          <cell r="G391">
            <v>0</v>
          </cell>
          <cell r="H391">
            <v>0</v>
          </cell>
          <cell r="P391">
            <v>0</v>
          </cell>
        </row>
        <row r="392">
          <cell r="G392">
            <v>0</v>
          </cell>
          <cell r="H392">
            <v>0</v>
          </cell>
          <cell r="P392">
            <v>0</v>
          </cell>
        </row>
        <row r="393">
          <cell r="G393">
            <v>0</v>
          </cell>
          <cell r="H393">
            <v>0</v>
          </cell>
          <cell r="P393">
            <v>0</v>
          </cell>
        </row>
        <row r="394">
          <cell r="G394">
            <v>0</v>
          </cell>
          <cell r="H394">
            <v>0</v>
          </cell>
          <cell r="P394">
            <v>0</v>
          </cell>
        </row>
        <row r="395">
          <cell r="G395">
            <v>0</v>
          </cell>
          <cell r="H395">
            <v>0</v>
          </cell>
          <cell r="P395">
            <v>0</v>
          </cell>
        </row>
        <row r="396">
          <cell r="G396">
            <v>0</v>
          </cell>
          <cell r="H396">
            <v>4</v>
          </cell>
          <cell r="P396">
            <v>4</v>
          </cell>
        </row>
        <row r="397">
          <cell r="D397">
            <v>100</v>
          </cell>
          <cell r="E397">
            <v>6</v>
          </cell>
          <cell r="F397">
            <v>11</v>
          </cell>
          <cell r="G397">
            <v>11</v>
          </cell>
          <cell r="H397">
            <v>42</v>
          </cell>
          <cell r="I397">
            <v>62</v>
          </cell>
          <cell r="J397">
            <v>34</v>
          </cell>
          <cell r="K397">
            <v>10</v>
          </cell>
          <cell r="L397">
            <v>7</v>
          </cell>
          <cell r="M397">
            <v>19</v>
          </cell>
          <cell r="N397">
            <v>13</v>
          </cell>
          <cell r="O397">
            <v>63</v>
          </cell>
          <cell r="P397">
            <v>378</v>
          </cell>
        </row>
        <row r="398">
          <cell r="D398">
            <v>100</v>
          </cell>
          <cell r="E398">
            <v>6</v>
          </cell>
          <cell r="F398">
            <v>11</v>
          </cell>
          <cell r="G398">
            <v>11</v>
          </cell>
          <cell r="H398">
            <v>42</v>
          </cell>
          <cell r="I398">
            <v>62</v>
          </cell>
          <cell r="J398">
            <v>34</v>
          </cell>
          <cell r="K398">
            <v>10</v>
          </cell>
          <cell r="L398">
            <v>3</v>
          </cell>
          <cell r="M398">
            <v>19</v>
          </cell>
          <cell r="N398">
            <v>13</v>
          </cell>
          <cell r="O398">
            <v>57</v>
          </cell>
          <cell r="P398">
            <v>368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D405">
            <v>1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2</v>
          </cell>
          <cell r="J405">
            <v>1</v>
          </cell>
          <cell r="K405">
            <v>4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8</v>
          </cell>
        </row>
        <row r="406">
          <cell r="D406">
            <v>1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2</v>
          </cell>
          <cell r="J406">
            <v>1</v>
          </cell>
          <cell r="K406">
            <v>4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8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1</v>
          </cell>
          <cell r="H407">
            <v>3</v>
          </cell>
          <cell r="I407">
            <v>0</v>
          </cell>
          <cell r="J407">
            <v>0</v>
          </cell>
          <cell r="L407">
            <v>0</v>
          </cell>
          <cell r="M407">
            <v>1</v>
          </cell>
          <cell r="N407">
            <v>4</v>
          </cell>
          <cell r="O407">
            <v>0</v>
          </cell>
          <cell r="P407">
            <v>9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3</v>
          </cell>
          <cell r="I408">
            <v>0</v>
          </cell>
          <cell r="J408">
            <v>0</v>
          </cell>
          <cell r="L408">
            <v>0</v>
          </cell>
          <cell r="M408">
            <v>1</v>
          </cell>
          <cell r="N408">
            <v>4</v>
          </cell>
          <cell r="O408">
            <v>0</v>
          </cell>
          <cell r="P408">
            <v>9</v>
          </cell>
        </row>
        <row r="409">
          <cell r="D409">
            <v>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10</v>
          </cell>
          <cell r="J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15</v>
          </cell>
        </row>
        <row r="410">
          <cell r="D410">
            <v>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10</v>
          </cell>
          <cell r="J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3</v>
          </cell>
          <cell r="P410">
            <v>15</v>
          </cell>
        </row>
        <row r="411">
          <cell r="D411">
            <v>0</v>
          </cell>
          <cell r="E411">
            <v>5</v>
          </cell>
          <cell r="F411">
            <v>11</v>
          </cell>
          <cell r="G411">
            <v>9</v>
          </cell>
          <cell r="H411">
            <v>15</v>
          </cell>
          <cell r="I411">
            <v>36</v>
          </cell>
          <cell r="J411">
            <v>23</v>
          </cell>
          <cell r="K411">
            <v>1</v>
          </cell>
          <cell r="L411">
            <v>7</v>
          </cell>
          <cell r="M411">
            <v>16</v>
          </cell>
          <cell r="N411">
            <v>7</v>
          </cell>
          <cell r="O411">
            <v>39</v>
          </cell>
          <cell r="P411">
            <v>169</v>
          </cell>
        </row>
        <row r="412">
          <cell r="D412">
            <v>0</v>
          </cell>
          <cell r="E412">
            <v>5</v>
          </cell>
          <cell r="F412">
            <v>11</v>
          </cell>
          <cell r="G412">
            <v>9</v>
          </cell>
          <cell r="H412">
            <v>15</v>
          </cell>
          <cell r="I412">
            <v>36</v>
          </cell>
          <cell r="J412">
            <v>23</v>
          </cell>
          <cell r="K412">
            <v>1</v>
          </cell>
          <cell r="L412">
            <v>3</v>
          </cell>
          <cell r="M412">
            <v>16</v>
          </cell>
          <cell r="N412">
            <v>7</v>
          </cell>
          <cell r="O412">
            <v>34</v>
          </cell>
          <cell r="P412">
            <v>160</v>
          </cell>
        </row>
        <row r="413"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98</v>
          </cell>
          <cell r="E417">
            <v>0</v>
          </cell>
          <cell r="F417">
            <v>0</v>
          </cell>
          <cell r="G417">
            <v>1</v>
          </cell>
          <cell r="H417">
            <v>24</v>
          </cell>
          <cell r="I417">
            <v>14</v>
          </cell>
          <cell r="J417">
            <v>10</v>
          </cell>
          <cell r="K417">
            <v>5</v>
          </cell>
          <cell r="L417">
            <v>0</v>
          </cell>
          <cell r="M417">
            <v>2</v>
          </cell>
          <cell r="N417">
            <v>2</v>
          </cell>
          <cell r="O417">
            <v>20</v>
          </cell>
          <cell r="P417">
            <v>176</v>
          </cell>
        </row>
        <row r="418">
          <cell r="D418">
            <v>98</v>
          </cell>
          <cell r="E418">
            <v>0</v>
          </cell>
          <cell r="F418">
            <v>0</v>
          </cell>
          <cell r="G418">
            <v>1</v>
          </cell>
          <cell r="H418">
            <v>24</v>
          </cell>
          <cell r="I418">
            <v>14</v>
          </cell>
          <cell r="J418">
            <v>10</v>
          </cell>
          <cell r="K418">
            <v>5</v>
          </cell>
          <cell r="L418">
            <v>0</v>
          </cell>
          <cell r="M418">
            <v>2</v>
          </cell>
          <cell r="N418">
            <v>2</v>
          </cell>
          <cell r="O418">
            <v>20</v>
          </cell>
          <cell r="P418">
            <v>176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O444">
            <v>1</v>
          </cell>
          <cell r="P444">
            <v>1</v>
          </cell>
        </row>
        <row r="445">
          <cell r="J445">
            <v>1</v>
          </cell>
          <cell r="K445">
            <v>2</v>
          </cell>
          <cell r="P445">
            <v>3</v>
          </cell>
        </row>
        <row r="446">
          <cell r="J446">
            <v>1</v>
          </cell>
          <cell r="P446">
            <v>1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</v>
          </cell>
        </row>
        <row r="453">
          <cell r="D453">
            <v>0</v>
          </cell>
          <cell r="E453">
            <v>98804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98804</v>
          </cell>
        </row>
        <row r="454">
          <cell r="E454">
            <v>1</v>
          </cell>
          <cell r="P454">
            <v>1</v>
          </cell>
        </row>
        <row r="455">
          <cell r="E455">
            <v>98804</v>
          </cell>
          <cell r="P455">
            <v>98804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86</v>
          </cell>
          <cell r="E458">
            <v>77</v>
          </cell>
          <cell r="F458">
            <v>68</v>
          </cell>
          <cell r="G458">
            <v>43</v>
          </cell>
          <cell r="H458">
            <v>42</v>
          </cell>
          <cell r="I458">
            <v>41</v>
          </cell>
          <cell r="J458">
            <v>16</v>
          </cell>
          <cell r="K458">
            <v>13</v>
          </cell>
          <cell r="L458">
            <v>15</v>
          </cell>
          <cell r="M458">
            <v>10</v>
          </cell>
          <cell r="N458">
            <v>11</v>
          </cell>
          <cell r="O458">
            <v>18</v>
          </cell>
          <cell r="P458">
            <v>440</v>
          </cell>
        </row>
        <row r="459">
          <cell r="D459">
            <v>18</v>
          </cell>
          <cell r="E459">
            <v>19</v>
          </cell>
          <cell r="F459">
            <v>8</v>
          </cell>
          <cell r="G459">
            <v>7</v>
          </cell>
          <cell r="H459">
            <v>4</v>
          </cell>
          <cell r="I459">
            <v>0</v>
          </cell>
          <cell r="J459">
            <v>2</v>
          </cell>
          <cell r="K459">
            <v>6</v>
          </cell>
          <cell r="L459">
            <v>7</v>
          </cell>
          <cell r="M459">
            <v>2</v>
          </cell>
          <cell r="N459">
            <v>5</v>
          </cell>
          <cell r="O459">
            <v>18</v>
          </cell>
          <cell r="P459">
            <v>96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D461">
            <v>1</v>
          </cell>
          <cell r="E461">
            <v>1</v>
          </cell>
          <cell r="F461">
            <v>3</v>
          </cell>
          <cell r="G461">
            <v>1</v>
          </cell>
          <cell r="H461">
            <v>1</v>
          </cell>
          <cell r="I461">
            <v>0</v>
          </cell>
          <cell r="J461">
            <v>1</v>
          </cell>
          <cell r="K461">
            <v>2</v>
          </cell>
          <cell r="L461">
            <v>2</v>
          </cell>
          <cell r="M461">
            <v>0</v>
          </cell>
          <cell r="N461">
            <v>1</v>
          </cell>
          <cell r="O461">
            <v>2</v>
          </cell>
          <cell r="P461">
            <v>15</v>
          </cell>
        </row>
        <row r="462">
          <cell r="D462">
            <v>17</v>
          </cell>
          <cell r="E462">
            <v>18</v>
          </cell>
          <cell r="F462">
            <v>5</v>
          </cell>
          <cell r="G462">
            <v>6</v>
          </cell>
          <cell r="H462">
            <v>3</v>
          </cell>
          <cell r="I462">
            <v>0</v>
          </cell>
          <cell r="J462">
            <v>1</v>
          </cell>
          <cell r="K462">
            <v>4</v>
          </cell>
          <cell r="L462">
            <v>5</v>
          </cell>
          <cell r="M462">
            <v>2</v>
          </cell>
          <cell r="N462">
            <v>4</v>
          </cell>
          <cell r="O462">
            <v>16</v>
          </cell>
          <cell r="P462">
            <v>81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</v>
          </cell>
          <cell r="L464">
            <v>0</v>
          </cell>
          <cell r="M464">
            <v>3</v>
          </cell>
          <cell r="N464">
            <v>0</v>
          </cell>
          <cell r="O464">
            <v>0</v>
          </cell>
          <cell r="P464">
            <v>4</v>
          </cell>
        </row>
        <row r="465">
          <cell r="D465">
            <v>0</v>
          </cell>
          <cell r="E465">
            <v>1</v>
          </cell>
          <cell r="F465">
            <v>1</v>
          </cell>
          <cell r="G465">
            <v>3</v>
          </cell>
          <cell r="H465">
            <v>0</v>
          </cell>
          <cell r="I465">
            <v>1</v>
          </cell>
          <cell r="J465">
            <v>0</v>
          </cell>
          <cell r="L465">
            <v>1</v>
          </cell>
          <cell r="M465">
            <v>0</v>
          </cell>
          <cell r="N465">
            <v>1</v>
          </cell>
          <cell r="O465">
            <v>0</v>
          </cell>
          <cell r="P465">
            <v>8</v>
          </cell>
        </row>
        <row r="466">
          <cell r="D466">
            <v>0</v>
          </cell>
          <cell r="E466">
            <v>0</v>
          </cell>
          <cell r="F466">
            <v>2</v>
          </cell>
          <cell r="G466">
            <v>0</v>
          </cell>
          <cell r="H466">
            <v>0</v>
          </cell>
          <cell r="I466">
            <v>2</v>
          </cell>
          <cell r="J466">
            <v>1</v>
          </cell>
          <cell r="L466">
            <v>0</v>
          </cell>
          <cell r="M466">
            <v>0</v>
          </cell>
          <cell r="N466">
            <v>2</v>
          </cell>
          <cell r="O466">
            <v>0</v>
          </cell>
          <cell r="P466">
            <v>7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1</v>
          </cell>
          <cell r="M467">
            <v>0</v>
          </cell>
          <cell r="N467">
            <v>0</v>
          </cell>
          <cell r="O467">
            <v>0</v>
          </cell>
          <cell r="P467">
            <v>1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D470">
            <v>67</v>
          </cell>
          <cell r="E470">
            <v>57</v>
          </cell>
          <cell r="F470">
            <v>57</v>
          </cell>
          <cell r="G470">
            <v>33</v>
          </cell>
          <cell r="H470">
            <v>38</v>
          </cell>
          <cell r="I470">
            <v>38</v>
          </cell>
          <cell r="J470">
            <v>13</v>
          </cell>
          <cell r="K470">
            <v>6</v>
          </cell>
          <cell r="L470">
            <v>6</v>
          </cell>
          <cell r="M470">
            <v>5</v>
          </cell>
          <cell r="N470">
            <v>3</v>
          </cell>
          <cell r="O470">
            <v>0</v>
          </cell>
          <cell r="P470">
            <v>323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  <cell r="P471">
            <v>0</v>
          </cell>
        </row>
        <row r="472">
          <cell r="D472">
            <v>62</v>
          </cell>
          <cell r="E472">
            <v>44</v>
          </cell>
          <cell r="F472">
            <v>43</v>
          </cell>
          <cell r="G472">
            <v>26</v>
          </cell>
          <cell r="H472">
            <v>11</v>
          </cell>
          <cell r="I472">
            <v>10</v>
          </cell>
          <cell r="J472">
            <v>2</v>
          </cell>
          <cell r="K472">
            <v>4</v>
          </cell>
          <cell r="L472">
            <v>4</v>
          </cell>
          <cell r="M472">
            <v>5</v>
          </cell>
          <cell r="N472">
            <v>1</v>
          </cell>
          <cell r="P472">
            <v>212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  <cell r="P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  <cell r="P474">
            <v>0</v>
          </cell>
        </row>
        <row r="475">
          <cell r="D475">
            <v>5</v>
          </cell>
          <cell r="E475">
            <v>13</v>
          </cell>
          <cell r="F475">
            <v>14</v>
          </cell>
          <cell r="G475">
            <v>7</v>
          </cell>
          <cell r="H475">
            <v>27</v>
          </cell>
          <cell r="I475">
            <v>28</v>
          </cell>
          <cell r="J475">
            <v>11</v>
          </cell>
          <cell r="K475">
            <v>2</v>
          </cell>
          <cell r="L475">
            <v>2</v>
          </cell>
          <cell r="M475">
            <v>0</v>
          </cell>
          <cell r="N475">
            <v>2</v>
          </cell>
          <cell r="P475">
            <v>111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D478">
            <v>749</v>
          </cell>
          <cell r="E478">
            <v>497</v>
          </cell>
          <cell r="F478">
            <v>444</v>
          </cell>
          <cell r="G478">
            <v>241</v>
          </cell>
          <cell r="H478">
            <v>115</v>
          </cell>
          <cell r="I478">
            <v>98</v>
          </cell>
          <cell r="J478">
            <v>24</v>
          </cell>
          <cell r="K478">
            <v>22</v>
          </cell>
          <cell r="L478">
            <v>20</v>
          </cell>
          <cell r="M478">
            <v>15</v>
          </cell>
          <cell r="N478">
            <v>6</v>
          </cell>
          <cell r="O478">
            <v>0</v>
          </cell>
          <cell r="P478">
            <v>2231</v>
          </cell>
        </row>
        <row r="479">
          <cell r="D479">
            <v>744</v>
          </cell>
          <cell r="E479">
            <v>484</v>
          </cell>
          <cell r="F479">
            <v>430</v>
          </cell>
          <cell r="G479">
            <v>234</v>
          </cell>
          <cell r="H479">
            <v>88</v>
          </cell>
          <cell r="I479">
            <v>70</v>
          </cell>
          <cell r="J479">
            <v>13</v>
          </cell>
          <cell r="K479">
            <v>20</v>
          </cell>
          <cell r="L479">
            <v>17</v>
          </cell>
          <cell r="M479">
            <v>15</v>
          </cell>
          <cell r="N479">
            <v>3</v>
          </cell>
          <cell r="P479">
            <v>2118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1</v>
          </cell>
          <cell r="M480">
            <v>0</v>
          </cell>
          <cell r="N480">
            <v>1</v>
          </cell>
          <cell r="P480">
            <v>2</v>
          </cell>
        </row>
        <row r="481">
          <cell r="D481">
            <v>5</v>
          </cell>
          <cell r="E481">
            <v>13</v>
          </cell>
          <cell r="F481">
            <v>14</v>
          </cell>
          <cell r="G481">
            <v>7</v>
          </cell>
          <cell r="H481">
            <v>27</v>
          </cell>
          <cell r="I481">
            <v>28</v>
          </cell>
          <cell r="J481">
            <v>11</v>
          </cell>
          <cell r="K481">
            <v>2</v>
          </cell>
          <cell r="L481">
            <v>2</v>
          </cell>
          <cell r="M481">
            <v>0</v>
          </cell>
          <cell r="N481">
            <v>2</v>
          </cell>
          <cell r="P481">
            <v>111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D483">
            <v>1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1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4</v>
          </cell>
          <cell r="E492">
            <v>4</v>
          </cell>
          <cell r="F492">
            <v>10</v>
          </cell>
          <cell r="G492">
            <v>12</v>
          </cell>
          <cell r="H492">
            <v>14</v>
          </cell>
          <cell r="I492">
            <v>6</v>
          </cell>
          <cell r="J492">
            <v>9</v>
          </cell>
          <cell r="K492">
            <v>6</v>
          </cell>
          <cell r="L492">
            <v>7</v>
          </cell>
          <cell r="M492">
            <v>9</v>
          </cell>
          <cell r="N492">
            <v>6</v>
          </cell>
          <cell r="O492">
            <v>43</v>
          </cell>
          <cell r="P492">
            <v>130</v>
          </cell>
        </row>
        <row r="493">
          <cell r="D493">
            <v>4</v>
          </cell>
          <cell r="E493">
            <v>2</v>
          </cell>
          <cell r="F493">
            <v>9</v>
          </cell>
          <cell r="G493">
            <v>10</v>
          </cell>
          <cell r="H493">
            <v>14</v>
          </cell>
          <cell r="I493">
            <v>6</v>
          </cell>
          <cell r="J493">
            <v>5</v>
          </cell>
          <cell r="K493">
            <v>3</v>
          </cell>
          <cell r="L493">
            <v>5</v>
          </cell>
          <cell r="M493">
            <v>7</v>
          </cell>
          <cell r="N493">
            <v>3</v>
          </cell>
          <cell r="O493">
            <v>10</v>
          </cell>
          <cell r="P493">
            <v>78</v>
          </cell>
        </row>
        <row r="494">
          <cell r="D494">
            <v>1</v>
          </cell>
          <cell r="E494">
            <v>1</v>
          </cell>
          <cell r="F494">
            <v>0</v>
          </cell>
          <cell r="G494">
            <v>3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1</v>
          </cell>
          <cell r="N494">
            <v>0</v>
          </cell>
          <cell r="O494">
            <v>0</v>
          </cell>
          <cell r="P494">
            <v>6</v>
          </cell>
        </row>
        <row r="495">
          <cell r="D495">
            <v>3</v>
          </cell>
          <cell r="E495">
            <v>1</v>
          </cell>
          <cell r="F495">
            <v>4</v>
          </cell>
          <cell r="G495">
            <v>7</v>
          </cell>
          <cell r="H495">
            <v>14</v>
          </cell>
          <cell r="I495">
            <v>5</v>
          </cell>
          <cell r="J495">
            <v>5</v>
          </cell>
          <cell r="K495">
            <v>3</v>
          </cell>
          <cell r="L495">
            <v>5</v>
          </cell>
          <cell r="M495">
            <v>6</v>
          </cell>
          <cell r="N495">
            <v>2</v>
          </cell>
          <cell r="O495">
            <v>10</v>
          </cell>
          <cell r="P495">
            <v>65</v>
          </cell>
        </row>
        <row r="496">
          <cell r="D496">
            <v>0</v>
          </cell>
          <cell r="E496">
            <v>0</v>
          </cell>
          <cell r="F496">
            <v>5</v>
          </cell>
          <cell r="G496">
            <v>0</v>
          </cell>
          <cell r="H496">
            <v>0</v>
          </cell>
          <cell r="I496">
            <v>1</v>
          </cell>
          <cell r="J496">
            <v>0</v>
          </cell>
          <cell r="L496">
            <v>0</v>
          </cell>
          <cell r="M496">
            <v>0</v>
          </cell>
          <cell r="N496">
            <v>1</v>
          </cell>
          <cell r="O496">
            <v>0</v>
          </cell>
          <cell r="P496">
            <v>7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O497">
            <v>33</v>
          </cell>
          <cell r="P497">
            <v>34</v>
          </cell>
        </row>
        <row r="498">
          <cell r="D498">
            <v>0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N498">
            <v>1</v>
          </cell>
          <cell r="O498">
            <v>0</v>
          </cell>
          <cell r="P498">
            <v>2</v>
          </cell>
        </row>
        <row r="499">
          <cell r="D499">
            <v>0</v>
          </cell>
          <cell r="E499">
            <v>1</v>
          </cell>
          <cell r="F499">
            <v>0</v>
          </cell>
          <cell r="G499">
            <v>2</v>
          </cell>
          <cell r="H499">
            <v>0</v>
          </cell>
          <cell r="I499">
            <v>0</v>
          </cell>
          <cell r="J499">
            <v>4</v>
          </cell>
          <cell r="K499">
            <v>2</v>
          </cell>
          <cell r="L499">
            <v>2</v>
          </cell>
          <cell r="M499">
            <v>2</v>
          </cell>
          <cell r="N499">
            <v>2</v>
          </cell>
          <cell r="O499">
            <v>0</v>
          </cell>
          <cell r="P499">
            <v>15</v>
          </cell>
        </row>
        <row r="500">
          <cell r="D500">
            <v>0</v>
          </cell>
          <cell r="E500">
            <v>0</v>
          </cell>
          <cell r="F500">
            <v>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1</v>
          </cell>
          <cell r="J517">
            <v>0</v>
          </cell>
          <cell r="K517">
            <v>0</v>
          </cell>
          <cell r="L517">
            <v>0</v>
          </cell>
          <cell r="M517">
            <v>1</v>
          </cell>
          <cell r="N517">
            <v>0</v>
          </cell>
          <cell r="O517">
            <v>4</v>
          </cell>
          <cell r="P517">
            <v>6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4</v>
          </cell>
          <cell r="P518">
            <v>4</v>
          </cell>
        </row>
        <row r="519">
          <cell r="I519">
            <v>0</v>
          </cell>
          <cell r="P519">
            <v>0</v>
          </cell>
        </row>
        <row r="520">
          <cell r="I520">
            <v>0</v>
          </cell>
          <cell r="P520">
            <v>0</v>
          </cell>
        </row>
        <row r="521">
          <cell r="I521">
            <v>0</v>
          </cell>
          <cell r="O521">
            <v>4</v>
          </cell>
          <cell r="P521">
            <v>4</v>
          </cell>
        </row>
        <row r="522">
          <cell r="I522">
            <v>0</v>
          </cell>
          <cell r="P522">
            <v>0</v>
          </cell>
        </row>
        <row r="523">
          <cell r="I523">
            <v>0</v>
          </cell>
          <cell r="P523">
            <v>0</v>
          </cell>
        </row>
        <row r="524">
          <cell r="I524">
            <v>1</v>
          </cell>
          <cell r="P524">
            <v>1</v>
          </cell>
        </row>
        <row r="525">
          <cell r="I525">
            <v>0</v>
          </cell>
          <cell r="M525">
            <v>1</v>
          </cell>
          <cell r="P525">
            <v>1</v>
          </cell>
        </row>
        <row r="526">
          <cell r="I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1</v>
          </cell>
          <cell r="F535">
            <v>3</v>
          </cell>
          <cell r="G535">
            <v>3</v>
          </cell>
          <cell r="H535">
            <v>2</v>
          </cell>
          <cell r="I535">
            <v>2</v>
          </cell>
          <cell r="J535">
            <v>1</v>
          </cell>
          <cell r="K535">
            <v>2</v>
          </cell>
          <cell r="L535">
            <v>0</v>
          </cell>
          <cell r="M535">
            <v>0</v>
          </cell>
          <cell r="N535">
            <v>1</v>
          </cell>
          <cell r="O535">
            <v>8</v>
          </cell>
          <cell r="P535">
            <v>23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4</v>
          </cell>
          <cell r="P536">
            <v>4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O537">
            <v>0</v>
          </cell>
          <cell r="P537">
            <v>0</v>
          </cell>
        </row>
        <row r="538"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L538">
            <v>0</v>
          </cell>
          <cell r="O538">
            <v>4</v>
          </cell>
          <cell r="P538">
            <v>4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O539">
            <v>0</v>
          </cell>
          <cell r="P539">
            <v>0</v>
          </cell>
        </row>
        <row r="540">
          <cell r="E540">
            <v>1</v>
          </cell>
          <cell r="F540">
            <v>3</v>
          </cell>
          <cell r="G540">
            <v>3</v>
          </cell>
          <cell r="H540">
            <v>2</v>
          </cell>
          <cell r="I540">
            <v>2</v>
          </cell>
          <cell r="J540">
            <v>1</v>
          </cell>
          <cell r="K540">
            <v>2</v>
          </cell>
          <cell r="L540">
            <v>0</v>
          </cell>
          <cell r="O540">
            <v>2</v>
          </cell>
          <cell r="P540">
            <v>16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L541">
            <v>0</v>
          </cell>
          <cell r="N541">
            <v>1</v>
          </cell>
          <cell r="O541">
            <v>2</v>
          </cell>
          <cell r="P541">
            <v>3</v>
          </cell>
        </row>
        <row r="542"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L542">
            <v>0</v>
          </cell>
          <cell r="O542">
            <v>0</v>
          </cell>
          <cell r="P542">
            <v>0</v>
          </cell>
        </row>
        <row r="543"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L543">
            <v>0</v>
          </cell>
          <cell r="O543">
            <v>0</v>
          </cell>
          <cell r="P543">
            <v>0</v>
          </cell>
        </row>
        <row r="544">
          <cell r="D544">
            <v>121</v>
          </cell>
          <cell r="E544">
            <v>60</v>
          </cell>
          <cell r="F544">
            <v>33</v>
          </cell>
          <cell r="G544">
            <v>31</v>
          </cell>
          <cell r="H544">
            <v>52</v>
          </cell>
          <cell r="I544">
            <v>46</v>
          </cell>
          <cell r="J544">
            <v>29</v>
          </cell>
          <cell r="K544">
            <v>40</v>
          </cell>
          <cell r="L544">
            <v>27</v>
          </cell>
          <cell r="M544">
            <v>45</v>
          </cell>
          <cell r="N544">
            <v>74</v>
          </cell>
          <cell r="O544">
            <v>100</v>
          </cell>
          <cell r="P544">
            <v>658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2</v>
          </cell>
          <cell r="E552">
            <v>2</v>
          </cell>
          <cell r="F552">
            <v>1</v>
          </cell>
          <cell r="H552">
            <v>1</v>
          </cell>
          <cell r="J552">
            <v>3</v>
          </cell>
          <cell r="K552">
            <v>2</v>
          </cell>
          <cell r="L552">
            <v>0</v>
          </cell>
          <cell r="N552">
            <v>1</v>
          </cell>
          <cell r="O552">
            <v>1</v>
          </cell>
          <cell r="P552">
            <v>13</v>
          </cell>
        </row>
        <row r="553">
          <cell r="F553">
            <v>0</v>
          </cell>
          <cell r="J553">
            <v>0</v>
          </cell>
          <cell r="L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P554">
            <v>0</v>
          </cell>
        </row>
        <row r="555">
          <cell r="F555">
            <v>0</v>
          </cell>
          <cell r="J555">
            <v>0</v>
          </cell>
          <cell r="L555">
            <v>0</v>
          </cell>
          <cell r="N555">
            <v>0</v>
          </cell>
          <cell r="O555">
            <v>1</v>
          </cell>
          <cell r="P555">
            <v>1</v>
          </cell>
        </row>
        <row r="556">
          <cell r="F556">
            <v>0</v>
          </cell>
          <cell r="J556">
            <v>0</v>
          </cell>
          <cell r="L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F557">
            <v>0</v>
          </cell>
          <cell r="J557">
            <v>0</v>
          </cell>
          <cell r="L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P558">
            <v>0</v>
          </cell>
        </row>
        <row r="559">
          <cell r="D559">
            <v>2</v>
          </cell>
          <cell r="E559">
            <v>2</v>
          </cell>
          <cell r="F559">
            <v>4</v>
          </cell>
          <cell r="G559">
            <v>5</v>
          </cell>
          <cell r="H559">
            <v>2</v>
          </cell>
          <cell r="I559">
            <v>1</v>
          </cell>
          <cell r="J559">
            <v>2</v>
          </cell>
          <cell r="K559">
            <v>4</v>
          </cell>
          <cell r="L559">
            <v>2</v>
          </cell>
          <cell r="M559">
            <v>7</v>
          </cell>
          <cell r="N559">
            <v>2</v>
          </cell>
          <cell r="O559">
            <v>5</v>
          </cell>
          <cell r="P559">
            <v>38</v>
          </cell>
        </row>
        <row r="560">
          <cell r="D560">
            <v>15</v>
          </cell>
          <cell r="E560">
            <v>12</v>
          </cell>
          <cell r="F560">
            <v>19</v>
          </cell>
          <cell r="G560">
            <v>10</v>
          </cell>
          <cell r="H560">
            <v>13</v>
          </cell>
          <cell r="I560">
            <v>10</v>
          </cell>
          <cell r="J560">
            <v>9</v>
          </cell>
          <cell r="K560">
            <v>13</v>
          </cell>
          <cell r="L560">
            <v>5</v>
          </cell>
          <cell r="M560">
            <v>16</v>
          </cell>
          <cell r="N560">
            <v>18</v>
          </cell>
          <cell r="O560">
            <v>12</v>
          </cell>
          <cell r="P560">
            <v>152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1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N561">
            <v>1</v>
          </cell>
          <cell r="O561">
            <v>0</v>
          </cell>
          <cell r="P561">
            <v>2</v>
          </cell>
        </row>
        <row r="562">
          <cell r="D562">
            <v>10</v>
          </cell>
          <cell r="E562">
            <v>10</v>
          </cell>
          <cell r="F562">
            <v>2</v>
          </cell>
          <cell r="G562">
            <v>1</v>
          </cell>
          <cell r="H562">
            <v>7</v>
          </cell>
          <cell r="I562">
            <v>14</v>
          </cell>
          <cell r="J562">
            <v>3</v>
          </cell>
          <cell r="K562">
            <v>4</v>
          </cell>
          <cell r="L562">
            <v>6</v>
          </cell>
          <cell r="M562">
            <v>6</v>
          </cell>
          <cell r="N562">
            <v>4</v>
          </cell>
          <cell r="O562">
            <v>18</v>
          </cell>
          <cell r="P562">
            <v>85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D564">
            <v>0</v>
          </cell>
          <cell r="E564">
            <v>0</v>
          </cell>
          <cell r="F564">
            <v>2</v>
          </cell>
          <cell r="G564">
            <v>0</v>
          </cell>
          <cell r="H564">
            <v>1</v>
          </cell>
          <cell r="I564">
            <v>2</v>
          </cell>
          <cell r="J564">
            <v>0</v>
          </cell>
          <cell r="K564">
            <v>0</v>
          </cell>
          <cell r="L564">
            <v>2</v>
          </cell>
          <cell r="M564">
            <v>0</v>
          </cell>
          <cell r="N564">
            <v>0</v>
          </cell>
          <cell r="O564">
            <v>1</v>
          </cell>
          <cell r="P564">
            <v>8</v>
          </cell>
        </row>
        <row r="565">
          <cell r="I565">
            <v>0</v>
          </cell>
          <cell r="L565">
            <v>0</v>
          </cell>
          <cell r="P565">
            <v>0</v>
          </cell>
        </row>
        <row r="566">
          <cell r="F566">
            <v>1</v>
          </cell>
          <cell r="I566">
            <v>2</v>
          </cell>
          <cell r="L566">
            <v>2</v>
          </cell>
          <cell r="O566">
            <v>1</v>
          </cell>
          <cell r="P566">
            <v>6</v>
          </cell>
        </row>
        <row r="567">
          <cell r="F567">
            <v>1</v>
          </cell>
          <cell r="H567">
            <v>1</v>
          </cell>
          <cell r="I567">
            <v>0</v>
          </cell>
          <cell r="L567">
            <v>0</v>
          </cell>
          <cell r="P567">
            <v>2</v>
          </cell>
        </row>
        <row r="568">
          <cell r="D568">
            <v>1</v>
          </cell>
          <cell r="E568">
            <v>1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  <cell r="J568">
            <v>1</v>
          </cell>
          <cell r="K568">
            <v>0</v>
          </cell>
          <cell r="L568">
            <v>2</v>
          </cell>
          <cell r="M568">
            <v>0</v>
          </cell>
          <cell r="N568">
            <v>2</v>
          </cell>
          <cell r="O568">
            <v>1</v>
          </cell>
          <cell r="P568">
            <v>9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  <cell r="J569">
            <v>0</v>
          </cell>
          <cell r="L569">
            <v>1</v>
          </cell>
          <cell r="M569">
            <v>0</v>
          </cell>
          <cell r="N569">
            <v>0</v>
          </cell>
          <cell r="O569">
            <v>0</v>
          </cell>
          <cell r="P569">
            <v>2</v>
          </cell>
        </row>
        <row r="570">
          <cell r="D570">
            <v>0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N570">
            <v>2</v>
          </cell>
          <cell r="O570">
            <v>1</v>
          </cell>
          <cell r="P570">
            <v>4</v>
          </cell>
        </row>
        <row r="571">
          <cell r="D571">
            <v>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1</v>
          </cell>
          <cell r="L571">
            <v>1</v>
          </cell>
          <cell r="M571">
            <v>0</v>
          </cell>
          <cell r="N571">
            <v>0</v>
          </cell>
          <cell r="O571">
            <v>0</v>
          </cell>
          <cell r="P571">
            <v>3</v>
          </cell>
        </row>
        <row r="572">
          <cell r="D572">
            <v>82</v>
          </cell>
          <cell r="E572">
            <v>24</v>
          </cell>
          <cell r="F572">
            <v>2</v>
          </cell>
          <cell r="G572">
            <v>2</v>
          </cell>
          <cell r="H572">
            <v>4</v>
          </cell>
          <cell r="I572">
            <v>0</v>
          </cell>
          <cell r="J572">
            <v>0</v>
          </cell>
          <cell r="K572">
            <v>1</v>
          </cell>
          <cell r="L572">
            <v>2</v>
          </cell>
          <cell r="M572">
            <v>1</v>
          </cell>
          <cell r="N572">
            <v>27</v>
          </cell>
          <cell r="O572">
            <v>53</v>
          </cell>
          <cell r="P572">
            <v>198</v>
          </cell>
        </row>
        <row r="573"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1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3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3</v>
          </cell>
        </row>
        <row r="575">
          <cell r="D575">
            <v>4</v>
          </cell>
          <cell r="E575">
            <v>2</v>
          </cell>
          <cell r="F575">
            <v>3</v>
          </cell>
          <cell r="G575">
            <v>2</v>
          </cell>
          <cell r="H575">
            <v>5</v>
          </cell>
          <cell r="I575">
            <v>5</v>
          </cell>
          <cell r="J575">
            <v>4</v>
          </cell>
          <cell r="K575">
            <v>5</v>
          </cell>
          <cell r="L575">
            <v>3</v>
          </cell>
          <cell r="M575">
            <v>7</v>
          </cell>
          <cell r="N575">
            <v>12</v>
          </cell>
          <cell r="O575">
            <v>5</v>
          </cell>
          <cell r="P575">
            <v>57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1</v>
          </cell>
          <cell r="E577">
            <v>0</v>
          </cell>
          <cell r="F577">
            <v>0</v>
          </cell>
          <cell r="G577">
            <v>2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1</v>
          </cell>
          <cell r="P577">
            <v>4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N578">
            <v>1</v>
          </cell>
          <cell r="O578">
            <v>0</v>
          </cell>
          <cell r="P578">
            <v>1</v>
          </cell>
        </row>
        <row r="579">
          <cell r="P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1</v>
          </cell>
          <cell r="J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4</v>
          </cell>
          <cell r="J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4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3</v>
          </cell>
          <cell r="E593">
            <v>6</v>
          </cell>
          <cell r="F593">
            <v>0</v>
          </cell>
          <cell r="G593">
            <v>8</v>
          </cell>
          <cell r="H593">
            <v>13</v>
          </cell>
          <cell r="I593">
            <v>9</v>
          </cell>
          <cell r="J593">
            <v>3</v>
          </cell>
          <cell r="K593">
            <v>7</v>
          </cell>
          <cell r="L593">
            <v>4</v>
          </cell>
          <cell r="M593">
            <v>6</v>
          </cell>
          <cell r="N593">
            <v>5</v>
          </cell>
          <cell r="O593">
            <v>2</v>
          </cell>
          <cell r="P593">
            <v>66</v>
          </cell>
        </row>
        <row r="594">
          <cell r="F594">
            <v>0</v>
          </cell>
          <cell r="G594">
            <v>0</v>
          </cell>
          <cell r="H594">
            <v>1</v>
          </cell>
          <cell r="I594">
            <v>0</v>
          </cell>
          <cell r="J594">
            <v>0</v>
          </cell>
          <cell r="K594">
            <v>1</v>
          </cell>
          <cell r="L594">
            <v>1</v>
          </cell>
          <cell r="M594">
            <v>1</v>
          </cell>
          <cell r="N594">
            <v>1</v>
          </cell>
          <cell r="O594">
            <v>0</v>
          </cell>
          <cell r="P594">
            <v>5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M595">
            <v>0</v>
          </cell>
          <cell r="O595">
            <v>0</v>
          </cell>
          <cell r="P595">
            <v>0</v>
          </cell>
        </row>
        <row r="596">
          <cell r="P596">
            <v>0</v>
          </cell>
        </row>
        <row r="597"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  <cell r="P597">
            <v>1</v>
          </cell>
        </row>
        <row r="598">
          <cell r="D598">
            <v>1</v>
          </cell>
          <cell r="F598">
            <v>0</v>
          </cell>
          <cell r="G598">
            <v>0</v>
          </cell>
          <cell r="H598">
            <v>0</v>
          </cell>
          <cell r="J598">
            <v>4</v>
          </cell>
          <cell r="K598">
            <v>3</v>
          </cell>
          <cell r="L598">
            <v>0</v>
          </cell>
          <cell r="M598">
            <v>0</v>
          </cell>
          <cell r="O598">
            <v>0</v>
          </cell>
          <cell r="P598">
            <v>8</v>
          </cell>
        </row>
        <row r="599">
          <cell r="F599">
            <v>0</v>
          </cell>
          <cell r="G599">
            <v>0</v>
          </cell>
          <cell r="H599">
            <v>0</v>
          </cell>
          <cell r="J599">
            <v>0</v>
          </cell>
          <cell r="L599">
            <v>0</v>
          </cell>
          <cell r="M599">
            <v>1</v>
          </cell>
          <cell r="O599">
            <v>0</v>
          </cell>
          <cell r="P599">
            <v>1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D623">
            <v>3</v>
          </cell>
          <cell r="E623">
            <v>4</v>
          </cell>
          <cell r="F623">
            <v>1</v>
          </cell>
          <cell r="G623">
            <v>3</v>
          </cell>
          <cell r="J623">
            <v>1</v>
          </cell>
          <cell r="L623">
            <v>2</v>
          </cell>
          <cell r="M623">
            <v>1</v>
          </cell>
          <cell r="N623">
            <v>3</v>
          </cell>
          <cell r="O623">
            <v>1</v>
          </cell>
          <cell r="P623">
            <v>19</v>
          </cell>
        </row>
        <row r="624">
          <cell r="D624">
            <v>3</v>
          </cell>
          <cell r="E624">
            <v>4</v>
          </cell>
          <cell r="F624">
            <v>1</v>
          </cell>
          <cell r="G624">
            <v>3</v>
          </cell>
          <cell r="J624">
            <v>1</v>
          </cell>
          <cell r="L624">
            <v>10</v>
          </cell>
          <cell r="M624">
            <v>1</v>
          </cell>
          <cell r="N624">
            <v>7</v>
          </cell>
          <cell r="O624">
            <v>1</v>
          </cell>
          <cell r="P624">
            <v>31</v>
          </cell>
        </row>
      </sheetData>
      <sheetData sheetId="11">
        <row r="11">
          <cell r="D11">
            <v>45</v>
          </cell>
          <cell r="E11">
            <v>33</v>
          </cell>
          <cell r="F11">
            <v>48</v>
          </cell>
          <cell r="G11">
            <v>59</v>
          </cell>
          <cell r="H11">
            <v>82</v>
          </cell>
          <cell r="I11">
            <v>81</v>
          </cell>
          <cell r="J11">
            <v>72</v>
          </cell>
          <cell r="K11">
            <v>83</v>
          </cell>
          <cell r="L11">
            <v>106</v>
          </cell>
          <cell r="M11">
            <v>83</v>
          </cell>
          <cell r="N11">
            <v>78</v>
          </cell>
          <cell r="O11">
            <v>45</v>
          </cell>
          <cell r="P11">
            <v>815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1</v>
          </cell>
          <cell r="P13">
            <v>4</v>
          </cell>
        </row>
        <row r="14">
          <cell r="F14">
            <v>1</v>
          </cell>
          <cell r="J14">
            <v>1</v>
          </cell>
          <cell r="L14">
            <v>1</v>
          </cell>
          <cell r="P14">
            <v>3</v>
          </cell>
        </row>
        <row r="15">
          <cell r="F15">
            <v>1</v>
          </cell>
          <cell r="J15">
            <v>1</v>
          </cell>
          <cell r="L15">
            <v>2</v>
          </cell>
          <cell r="P15">
            <v>4</v>
          </cell>
        </row>
        <row r="16">
          <cell r="F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F19">
            <v>1</v>
          </cell>
          <cell r="J19">
            <v>1</v>
          </cell>
          <cell r="P19">
            <v>2</v>
          </cell>
        </row>
        <row r="20">
          <cell r="F20">
            <v>1</v>
          </cell>
          <cell r="J20">
            <v>1</v>
          </cell>
          <cell r="P20">
            <v>2</v>
          </cell>
        </row>
        <row r="21">
          <cell r="F21">
            <v>1</v>
          </cell>
          <cell r="J21">
            <v>1</v>
          </cell>
          <cell r="P21">
            <v>2</v>
          </cell>
        </row>
        <row r="22">
          <cell r="F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5</v>
          </cell>
        </row>
        <row r="24">
          <cell r="J24">
            <v>1</v>
          </cell>
          <cell r="P24">
            <v>1</v>
          </cell>
        </row>
        <row r="25">
          <cell r="F25">
            <v>1</v>
          </cell>
          <cell r="J25">
            <v>1</v>
          </cell>
          <cell r="P25">
            <v>2</v>
          </cell>
        </row>
        <row r="26">
          <cell r="F26">
            <v>1</v>
          </cell>
          <cell r="J26">
            <v>1</v>
          </cell>
          <cell r="P26">
            <v>2</v>
          </cell>
        </row>
        <row r="27">
          <cell r="D27">
            <v>0</v>
          </cell>
          <cell r="E27">
            <v>0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6</v>
          </cell>
        </row>
        <row r="28">
          <cell r="F28">
            <v>1</v>
          </cell>
          <cell r="J28">
            <v>1</v>
          </cell>
          <cell r="P28">
            <v>2</v>
          </cell>
        </row>
        <row r="29">
          <cell r="F29">
            <v>1</v>
          </cell>
          <cell r="J29">
            <v>1</v>
          </cell>
          <cell r="P29">
            <v>2</v>
          </cell>
        </row>
        <row r="30">
          <cell r="F30">
            <v>1</v>
          </cell>
          <cell r="J30">
            <v>1</v>
          </cell>
          <cell r="P30">
            <v>2</v>
          </cell>
        </row>
        <row r="31">
          <cell r="F31">
            <v>1</v>
          </cell>
          <cell r="P31">
            <v>1</v>
          </cell>
        </row>
        <row r="32">
          <cell r="F32">
            <v>1</v>
          </cell>
          <cell r="P32">
            <v>1</v>
          </cell>
        </row>
        <row r="33">
          <cell r="F33">
            <v>1</v>
          </cell>
          <cell r="P33">
            <v>1</v>
          </cell>
        </row>
        <row r="34">
          <cell r="F34">
            <v>1</v>
          </cell>
          <cell r="J34">
            <v>1</v>
          </cell>
          <cell r="L34">
            <v>1</v>
          </cell>
          <cell r="P34">
            <v>3</v>
          </cell>
        </row>
        <row r="35">
          <cell r="F35">
            <v>1</v>
          </cell>
          <cell r="P35">
            <v>1</v>
          </cell>
        </row>
        <row r="36">
          <cell r="F36">
            <v>1</v>
          </cell>
          <cell r="J36">
            <v>1</v>
          </cell>
          <cell r="P36">
            <v>2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</row>
        <row r="48">
          <cell r="P48">
            <v>0</v>
          </cell>
        </row>
        <row r="49">
          <cell r="O49">
            <v>1</v>
          </cell>
          <cell r="P49">
            <v>1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11</v>
          </cell>
          <cell r="E69">
            <v>10</v>
          </cell>
          <cell r="F69">
            <v>9</v>
          </cell>
          <cell r="G69">
            <v>17</v>
          </cell>
          <cell r="H69">
            <v>20</v>
          </cell>
          <cell r="I69">
            <v>17</v>
          </cell>
          <cell r="J69">
            <v>21</v>
          </cell>
          <cell r="K69">
            <v>11</v>
          </cell>
          <cell r="L69">
            <v>30</v>
          </cell>
          <cell r="M69">
            <v>10</v>
          </cell>
          <cell r="N69">
            <v>11</v>
          </cell>
          <cell r="O69">
            <v>5</v>
          </cell>
          <cell r="P69">
            <v>172</v>
          </cell>
        </row>
        <row r="70">
          <cell r="D70">
            <v>7</v>
          </cell>
          <cell r="E70">
            <v>9</v>
          </cell>
          <cell r="F70">
            <v>6</v>
          </cell>
          <cell r="G70">
            <v>14</v>
          </cell>
          <cell r="H70">
            <v>12</v>
          </cell>
          <cell r="I70">
            <v>14</v>
          </cell>
          <cell r="J70">
            <v>15</v>
          </cell>
          <cell r="K70">
            <v>6</v>
          </cell>
          <cell r="L70">
            <v>19</v>
          </cell>
          <cell r="M70">
            <v>7</v>
          </cell>
          <cell r="N70">
            <v>8</v>
          </cell>
          <cell r="O70">
            <v>4</v>
          </cell>
          <cell r="P70">
            <v>121</v>
          </cell>
        </row>
        <row r="71">
          <cell r="D71">
            <v>7</v>
          </cell>
          <cell r="E71">
            <v>4</v>
          </cell>
          <cell r="F71">
            <v>9</v>
          </cell>
          <cell r="G71">
            <v>12</v>
          </cell>
          <cell r="H71">
            <v>13</v>
          </cell>
          <cell r="I71">
            <v>13</v>
          </cell>
          <cell r="J71">
            <v>12</v>
          </cell>
          <cell r="K71">
            <v>10</v>
          </cell>
          <cell r="L71">
            <v>19</v>
          </cell>
          <cell r="M71">
            <v>4</v>
          </cell>
          <cell r="N71">
            <v>3</v>
          </cell>
          <cell r="O71">
            <v>3</v>
          </cell>
          <cell r="P71">
            <v>109</v>
          </cell>
        </row>
        <row r="72">
          <cell r="D72">
            <v>1</v>
          </cell>
          <cell r="E72">
            <v>2</v>
          </cell>
          <cell r="F72">
            <v>3</v>
          </cell>
          <cell r="G72">
            <v>3</v>
          </cell>
          <cell r="H72">
            <v>2</v>
          </cell>
          <cell r="I72">
            <v>8</v>
          </cell>
          <cell r="J72">
            <v>3</v>
          </cell>
          <cell r="K72">
            <v>6</v>
          </cell>
          <cell r="L72">
            <v>3</v>
          </cell>
          <cell r="M72">
            <v>1</v>
          </cell>
          <cell r="N72">
            <v>4</v>
          </cell>
          <cell r="O72">
            <v>2</v>
          </cell>
          <cell r="P72">
            <v>38</v>
          </cell>
        </row>
        <row r="73">
          <cell r="P73">
            <v>0</v>
          </cell>
        </row>
        <row r="74">
          <cell r="L74">
            <v>1</v>
          </cell>
          <cell r="P74">
            <v>1</v>
          </cell>
        </row>
        <row r="75">
          <cell r="D75">
            <v>3</v>
          </cell>
          <cell r="E75">
            <v>3</v>
          </cell>
          <cell r="F75">
            <v>1</v>
          </cell>
          <cell r="G75">
            <v>10</v>
          </cell>
          <cell r="H75">
            <v>4</v>
          </cell>
          <cell r="I75">
            <v>10</v>
          </cell>
          <cell r="J75">
            <v>6</v>
          </cell>
          <cell r="K75">
            <v>6</v>
          </cell>
          <cell r="L75">
            <v>7</v>
          </cell>
          <cell r="M75">
            <v>2</v>
          </cell>
          <cell r="N75">
            <v>4</v>
          </cell>
          <cell r="P75">
            <v>56</v>
          </cell>
        </row>
        <row r="76">
          <cell r="D76">
            <v>2</v>
          </cell>
          <cell r="E76">
            <v>2</v>
          </cell>
          <cell r="F76">
            <v>3</v>
          </cell>
          <cell r="G76">
            <v>10</v>
          </cell>
          <cell r="H76">
            <v>5</v>
          </cell>
          <cell r="I76">
            <v>12</v>
          </cell>
          <cell r="J76">
            <v>7</v>
          </cell>
          <cell r="K76">
            <v>6</v>
          </cell>
          <cell r="L76">
            <v>8</v>
          </cell>
          <cell r="M76">
            <v>2</v>
          </cell>
          <cell r="N76">
            <v>4</v>
          </cell>
          <cell r="O76">
            <v>2</v>
          </cell>
          <cell r="P76">
            <v>63</v>
          </cell>
        </row>
        <row r="77">
          <cell r="D77">
            <v>3</v>
          </cell>
          <cell r="E77">
            <v>4</v>
          </cell>
          <cell r="F77">
            <v>3</v>
          </cell>
          <cell r="G77">
            <v>10</v>
          </cell>
          <cell r="H77">
            <v>6</v>
          </cell>
          <cell r="I77">
            <v>12</v>
          </cell>
          <cell r="J77">
            <v>7</v>
          </cell>
          <cell r="K77">
            <v>6</v>
          </cell>
          <cell r="L77">
            <v>7</v>
          </cell>
          <cell r="M77">
            <v>2</v>
          </cell>
          <cell r="N77">
            <v>4</v>
          </cell>
          <cell r="O77">
            <v>2</v>
          </cell>
          <cell r="P77">
            <v>66</v>
          </cell>
        </row>
        <row r="78">
          <cell r="D78">
            <v>2</v>
          </cell>
          <cell r="E78">
            <v>2</v>
          </cell>
          <cell r="F78">
            <v>1</v>
          </cell>
          <cell r="G78">
            <v>7</v>
          </cell>
          <cell r="H78">
            <v>2</v>
          </cell>
          <cell r="I78">
            <v>8</v>
          </cell>
          <cell r="J78">
            <v>2</v>
          </cell>
          <cell r="K78">
            <v>11</v>
          </cell>
          <cell r="L78">
            <v>3</v>
          </cell>
          <cell r="M78">
            <v>2</v>
          </cell>
          <cell r="N78">
            <v>4</v>
          </cell>
          <cell r="P78">
            <v>44</v>
          </cell>
        </row>
        <row r="79">
          <cell r="D79">
            <v>6</v>
          </cell>
          <cell r="E79">
            <v>11</v>
          </cell>
          <cell r="F79">
            <v>7</v>
          </cell>
          <cell r="G79">
            <v>14</v>
          </cell>
          <cell r="H79">
            <v>13</v>
          </cell>
          <cell r="I79">
            <v>15</v>
          </cell>
          <cell r="J79">
            <v>16</v>
          </cell>
          <cell r="K79">
            <v>8</v>
          </cell>
          <cell r="L79">
            <v>11</v>
          </cell>
          <cell r="M79">
            <v>4</v>
          </cell>
          <cell r="N79">
            <v>6</v>
          </cell>
          <cell r="O79">
            <v>6</v>
          </cell>
          <cell r="P79">
            <v>117</v>
          </cell>
        </row>
        <row r="80">
          <cell r="P80">
            <v>0</v>
          </cell>
        </row>
        <row r="81">
          <cell r="D81">
            <v>4</v>
          </cell>
          <cell r="E81">
            <v>8</v>
          </cell>
          <cell r="F81">
            <v>6</v>
          </cell>
          <cell r="G81">
            <v>11</v>
          </cell>
          <cell r="H81">
            <v>10</v>
          </cell>
          <cell r="I81">
            <v>13</v>
          </cell>
          <cell r="J81">
            <v>13</v>
          </cell>
          <cell r="K81">
            <v>7</v>
          </cell>
          <cell r="L81">
            <v>11</v>
          </cell>
          <cell r="M81">
            <v>3</v>
          </cell>
          <cell r="N81">
            <v>4</v>
          </cell>
          <cell r="O81">
            <v>4</v>
          </cell>
          <cell r="P81">
            <v>94</v>
          </cell>
        </row>
        <row r="82">
          <cell r="D82">
            <v>2</v>
          </cell>
          <cell r="E82">
            <v>3</v>
          </cell>
          <cell r="F82">
            <v>1</v>
          </cell>
          <cell r="G82">
            <v>3</v>
          </cell>
          <cell r="H82">
            <v>3</v>
          </cell>
          <cell r="I82">
            <v>2</v>
          </cell>
          <cell r="J82">
            <v>3</v>
          </cell>
          <cell r="K82">
            <v>1</v>
          </cell>
          <cell r="M82">
            <v>1</v>
          </cell>
          <cell r="N82">
            <v>2</v>
          </cell>
          <cell r="O82">
            <v>2</v>
          </cell>
          <cell r="P82">
            <v>23</v>
          </cell>
        </row>
        <row r="83">
          <cell r="D83">
            <v>3</v>
          </cell>
          <cell r="E83">
            <v>10</v>
          </cell>
          <cell r="F83">
            <v>0</v>
          </cell>
          <cell r="G83">
            <v>6</v>
          </cell>
          <cell r="H83">
            <v>8</v>
          </cell>
          <cell r="I83">
            <v>2</v>
          </cell>
          <cell r="J83">
            <v>8</v>
          </cell>
          <cell r="K83">
            <v>8</v>
          </cell>
          <cell r="L83">
            <v>6</v>
          </cell>
          <cell r="M83">
            <v>4</v>
          </cell>
          <cell r="N83">
            <v>14</v>
          </cell>
          <cell r="O83">
            <v>4</v>
          </cell>
          <cell r="P83">
            <v>73</v>
          </cell>
        </row>
        <row r="84">
          <cell r="E84">
            <v>2</v>
          </cell>
          <cell r="G84">
            <v>1</v>
          </cell>
          <cell r="H84">
            <v>2</v>
          </cell>
          <cell r="J84">
            <v>1</v>
          </cell>
          <cell r="K84">
            <v>3</v>
          </cell>
          <cell r="L84">
            <v>1</v>
          </cell>
          <cell r="M84">
            <v>2</v>
          </cell>
          <cell r="N84">
            <v>5</v>
          </cell>
          <cell r="O84">
            <v>1</v>
          </cell>
          <cell r="P84">
            <v>18</v>
          </cell>
        </row>
        <row r="85">
          <cell r="E85">
            <v>2</v>
          </cell>
          <cell r="G85">
            <v>2</v>
          </cell>
          <cell r="H85">
            <v>3</v>
          </cell>
          <cell r="I85">
            <v>1</v>
          </cell>
          <cell r="J85">
            <v>1</v>
          </cell>
          <cell r="K85">
            <v>2</v>
          </cell>
          <cell r="M85">
            <v>1</v>
          </cell>
          <cell r="N85">
            <v>5</v>
          </cell>
          <cell r="O85">
            <v>1</v>
          </cell>
          <cell r="P85">
            <v>18</v>
          </cell>
        </row>
        <row r="86">
          <cell r="D86">
            <v>3</v>
          </cell>
          <cell r="E86">
            <v>6</v>
          </cell>
          <cell r="G86">
            <v>3</v>
          </cell>
          <cell r="H86">
            <v>3</v>
          </cell>
          <cell r="I86">
            <v>1</v>
          </cell>
          <cell r="J86">
            <v>6</v>
          </cell>
          <cell r="K86">
            <v>3</v>
          </cell>
          <cell r="L86">
            <v>5</v>
          </cell>
          <cell r="M86">
            <v>1</v>
          </cell>
          <cell r="N86">
            <v>4</v>
          </cell>
          <cell r="O86">
            <v>2</v>
          </cell>
          <cell r="P86">
            <v>37</v>
          </cell>
        </row>
        <row r="87">
          <cell r="H87">
            <v>1</v>
          </cell>
          <cell r="I87">
            <v>2</v>
          </cell>
          <cell r="J87">
            <v>2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14</v>
          </cell>
        </row>
        <row r="88">
          <cell r="D88">
            <v>1</v>
          </cell>
          <cell r="H88">
            <v>1</v>
          </cell>
          <cell r="J88">
            <v>1</v>
          </cell>
          <cell r="K88">
            <v>1</v>
          </cell>
          <cell r="L88">
            <v>1</v>
          </cell>
          <cell r="P88">
            <v>5</v>
          </cell>
        </row>
        <row r="89">
          <cell r="D89">
            <v>6</v>
          </cell>
          <cell r="E89">
            <v>4</v>
          </cell>
          <cell r="F89">
            <v>1</v>
          </cell>
          <cell r="G89">
            <v>3</v>
          </cell>
          <cell r="H89">
            <v>6</v>
          </cell>
          <cell r="I89">
            <v>3</v>
          </cell>
          <cell r="J89">
            <v>6</v>
          </cell>
          <cell r="K89">
            <v>2</v>
          </cell>
          <cell r="L89">
            <v>6</v>
          </cell>
          <cell r="N89">
            <v>5</v>
          </cell>
          <cell r="O89">
            <v>3</v>
          </cell>
          <cell r="P89">
            <v>45</v>
          </cell>
        </row>
        <row r="90">
          <cell r="D90">
            <v>7</v>
          </cell>
          <cell r="E90">
            <v>5</v>
          </cell>
          <cell r="F90">
            <v>5</v>
          </cell>
          <cell r="G90">
            <v>12</v>
          </cell>
          <cell r="H90">
            <v>10</v>
          </cell>
          <cell r="I90">
            <v>14</v>
          </cell>
          <cell r="J90">
            <v>13</v>
          </cell>
          <cell r="K90">
            <v>6</v>
          </cell>
          <cell r="L90">
            <v>16</v>
          </cell>
          <cell r="M90">
            <v>4</v>
          </cell>
          <cell r="N90">
            <v>5</v>
          </cell>
          <cell r="O90">
            <v>2</v>
          </cell>
          <cell r="P90">
            <v>99</v>
          </cell>
        </row>
        <row r="91">
          <cell r="D91">
            <v>7</v>
          </cell>
          <cell r="E91">
            <v>4</v>
          </cell>
          <cell r="F91">
            <v>6</v>
          </cell>
          <cell r="G91">
            <v>13</v>
          </cell>
          <cell r="H91">
            <v>9</v>
          </cell>
          <cell r="I91">
            <v>13</v>
          </cell>
          <cell r="J91">
            <v>14</v>
          </cell>
          <cell r="K91">
            <v>5</v>
          </cell>
          <cell r="L91">
            <v>19</v>
          </cell>
          <cell r="M91">
            <v>5</v>
          </cell>
          <cell r="N91">
            <v>3</v>
          </cell>
          <cell r="O91">
            <v>2</v>
          </cell>
          <cell r="P91">
            <v>100</v>
          </cell>
        </row>
        <row r="92">
          <cell r="H92">
            <v>1</v>
          </cell>
          <cell r="J92">
            <v>1</v>
          </cell>
          <cell r="P92">
            <v>2</v>
          </cell>
        </row>
        <row r="93">
          <cell r="I93">
            <v>1</v>
          </cell>
          <cell r="P93">
            <v>1</v>
          </cell>
        </row>
        <row r="94">
          <cell r="I94">
            <v>1</v>
          </cell>
          <cell r="P94">
            <v>1</v>
          </cell>
        </row>
        <row r="95">
          <cell r="D95">
            <v>1</v>
          </cell>
          <cell r="G95">
            <v>1</v>
          </cell>
          <cell r="I95">
            <v>1</v>
          </cell>
          <cell r="J95">
            <v>1</v>
          </cell>
          <cell r="L95">
            <v>5</v>
          </cell>
          <cell r="P95">
            <v>9</v>
          </cell>
        </row>
        <row r="96">
          <cell r="M96">
            <v>1</v>
          </cell>
          <cell r="P96">
            <v>1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D100">
            <v>1</v>
          </cell>
          <cell r="P100">
            <v>1</v>
          </cell>
        </row>
        <row r="101">
          <cell r="P101">
            <v>0</v>
          </cell>
        </row>
        <row r="102">
          <cell r="H102">
            <v>1</v>
          </cell>
          <cell r="P102">
            <v>1</v>
          </cell>
        </row>
        <row r="103">
          <cell r="D103">
            <v>1</v>
          </cell>
          <cell r="E103">
            <v>1</v>
          </cell>
          <cell r="F103">
            <v>2</v>
          </cell>
          <cell r="G103">
            <v>1</v>
          </cell>
          <cell r="H103">
            <v>5</v>
          </cell>
          <cell r="I103">
            <v>1</v>
          </cell>
          <cell r="J103">
            <v>3</v>
          </cell>
          <cell r="K103">
            <v>1</v>
          </cell>
          <cell r="L103">
            <v>2</v>
          </cell>
          <cell r="M103">
            <v>1</v>
          </cell>
          <cell r="N103">
            <v>0</v>
          </cell>
          <cell r="O103">
            <v>1</v>
          </cell>
          <cell r="P103">
            <v>19</v>
          </cell>
        </row>
        <row r="104">
          <cell r="P104">
            <v>0</v>
          </cell>
        </row>
        <row r="105">
          <cell r="F105">
            <v>1</v>
          </cell>
          <cell r="H105">
            <v>2</v>
          </cell>
          <cell r="K105">
            <v>1</v>
          </cell>
          <cell r="P105">
            <v>4</v>
          </cell>
        </row>
        <row r="106"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3</v>
          </cell>
          <cell r="I106">
            <v>1</v>
          </cell>
          <cell r="J106">
            <v>3</v>
          </cell>
          <cell r="L106">
            <v>2</v>
          </cell>
          <cell r="M106">
            <v>1</v>
          </cell>
          <cell r="O106">
            <v>1</v>
          </cell>
          <cell r="P106">
            <v>15</v>
          </cell>
        </row>
        <row r="107"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</v>
          </cell>
          <cell r="K107">
            <v>2</v>
          </cell>
          <cell r="L107">
            <v>3</v>
          </cell>
          <cell r="M107">
            <v>1</v>
          </cell>
          <cell r="N107">
            <v>2</v>
          </cell>
          <cell r="O107">
            <v>0</v>
          </cell>
          <cell r="P107">
            <v>12</v>
          </cell>
        </row>
        <row r="108">
          <cell r="D108">
            <v>1</v>
          </cell>
          <cell r="H108">
            <v>2</v>
          </cell>
          <cell r="K108">
            <v>1</v>
          </cell>
          <cell r="L108">
            <v>2</v>
          </cell>
          <cell r="N108">
            <v>2</v>
          </cell>
          <cell r="P108">
            <v>8</v>
          </cell>
        </row>
        <row r="109">
          <cell r="K109">
            <v>1</v>
          </cell>
          <cell r="L109">
            <v>1</v>
          </cell>
          <cell r="P109">
            <v>2</v>
          </cell>
        </row>
        <row r="110">
          <cell r="H110">
            <v>1</v>
          </cell>
          <cell r="M110">
            <v>1</v>
          </cell>
          <cell r="P110">
            <v>2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K114">
            <v>1</v>
          </cell>
          <cell r="P114">
            <v>1</v>
          </cell>
        </row>
        <row r="115">
          <cell r="F115">
            <v>1</v>
          </cell>
          <cell r="P115">
            <v>1</v>
          </cell>
        </row>
        <row r="116">
          <cell r="D116">
            <v>1</v>
          </cell>
          <cell r="G116">
            <v>1</v>
          </cell>
          <cell r="J116">
            <v>1</v>
          </cell>
          <cell r="L116">
            <v>1</v>
          </cell>
          <cell r="P116">
            <v>4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I119">
            <v>1</v>
          </cell>
          <cell r="J119">
            <v>1</v>
          </cell>
          <cell r="K119">
            <v>1</v>
          </cell>
          <cell r="N119">
            <v>1</v>
          </cell>
          <cell r="P119">
            <v>4</v>
          </cell>
        </row>
        <row r="120">
          <cell r="N120">
            <v>3</v>
          </cell>
          <cell r="P120">
            <v>3</v>
          </cell>
        </row>
        <row r="121">
          <cell r="D121">
            <v>3</v>
          </cell>
          <cell r="E121">
            <v>9</v>
          </cell>
          <cell r="F121">
            <v>7</v>
          </cell>
          <cell r="G121">
            <v>10</v>
          </cell>
          <cell r="H121">
            <v>24</v>
          </cell>
          <cell r="I121">
            <v>9</v>
          </cell>
          <cell r="J121">
            <v>9</v>
          </cell>
          <cell r="K121">
            <v>22</v>
          </cell>
          <cell r="L121">
            <v>14</v>
          </cell>
          <cell r="M121">
            <v>7</v>
          </cell>
          <cell r="N121">
            <v>7</v>
          </cell>
          <cell r="O121">
            <v>2</v>
          </cell>
          <cell r="P121">
            <v>123</v>
          </cell>
        </row>
        <row r="122">
          <cell r="D122">
            <v>2</v>
          </cell>
          <cell r="E122">
            <v>8</v>
          </cell>
          <cell r="F122">
            <v>7</v>
          </cell>
          <cell r="G122">
            <v>9</v>
          </cell>
          <cell r="H122">
            <v>18</v>
          </cell>
          <cell r="I122">
            <v>7</v>
          </cell>
          <cell r="J122">
            <v>9</v>
          </cell>
          <cell r="K122">
            <v>22</v>
          </cell>
          <cell r="L122">
            <v>9</v>
          </cell>
          <cell r="M122">
            <v>2</v>
          </cell>
          <cell r="N122">
            <v>1</v>
          </cell>
          <cell r="O122">
            <v>1</v>
          </cell>
          <cell r="P122">
            <v>95</v>
          </cell>
        </row>
        <row r="123">
          <cell r="D123">
            <v>1</v>
          </cell>
          <cell r="E123">
            <v>4</v>
          </cell>
          <cell r="F123">
            <v>4</v>
          </cell>
          <cell r="G123">
            <v>5</v>
          </cell>
          <cell r="H123">
            <v>12</v>
          </cell>
          <cell r="I123">
            <v>5</v>
          </cell>
          <cell r="J123">
            <v>7</v>
          </cell>
          <cell r="K123">
            <v>20</v>
          </cell>
          <cell r="L123">
            <v>3</v>
          </cell>
          <cell r="N123">
            <v>1</v>
          </cell>
          <cell r="P123">
            <v>62</v>
          </cell>
        </row>
        <row r="124">
          <cell r="D124">
            <v>1</v>
          </cell>
          <cell r="E124">
            <v>1</v>
          </cell>
          <cell r="F124">
            <v>1</v>
          </cell>
          <cell r="G124">
            <v>2</v>
          </cell>
          <cell r="H124">
            <v>3</v>
          </cell>
          <cell r="I124">
            <v>1</v>
          </cell>
          <cell r="K124">
            <v>20</v>
          </cell>
          <cell r="L124">
            <v>1</v>
          </cell>
          <cell r="M124">
            <v>1</v>
          </cell>
          <cell r="P124">
            <v>31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E127">
            <v>6</v>
          </cell>
          <cell r="F127">
            <v>4</v>
          </cell>
          <cell r="G127">
            <v>3</v>
          </cell>
          <cell r="H127">
            <v>4</v>
          </cell>
          <cell r="I127">
            <v>2</v>
          </cell>
          <cell r="J127">
            <v>1</v>
          </cell>
          <cell r="K127">
            <v>20</v>
          </cell>
          <cell r="L127">
            <v>3</v>
          </cell>
          <cell r="M127">
            <v>2</v>
          </cell>
          <cell r="P127">
            <v>45</v>
          </cell>
        </row>
        <row r="128">
          <cell r="D128">
            <v>1</v>
          </cell>
          <cell r="E128">
            <v>6</v>
          </cell>
          <cell r="F128">
            <v>5</v>
          </cell>
          <cell r="G128">
            <v>4</v>
          </cell>
          <cell r="H128">
            <v>4</v>
          </cell>
          <cell r="I128">
            <v>2</v>
          </cell>
          <cell r="J128">
            <v>1</v>
          </cell>
          <cell r="K128">
            <v>20</v>
          </cell>
          <cell r="L128">
            <v>4</v>
          </cell>
          <cell r="M128">
            <v>2</v>
          </cell>
          <cell r="N128">
            <v>1</v>
          </cell>
          <cell r="P128">
            <v>50</v>
          </cell>
        </row>
        <row r="129">
          <cell r="D129">
            <v>1</v>
          </cell>
          <cell r="E129">
            <v>6</v>
          </cell>
          <cell r="F129">
            <v>4</v>
          </cell>
          <cell r="G129">
            <v>3</v>
          </cell>
          <cell r="H129">
            <v>7</v>
          </cell>
          <cell r="I129">
            <v>2</v>
          </cell>
          <cell r="J129">
            <v>1</v>
          </cell>
          <cell r="K129">
            <v>20</v>
          </cell>
          <cell r="L129">
            <v>4</v>
          </cell>
          <cell r="M129">
            <v>2</v>
          </cell>
          <cell r="P129">
            <v>50</v>
          </cell>
        </row>
        <row r="130">
          <cell r="D130">
            <v>1</v>
          </cell>
          <cell r="F130">
            <v>1</v>
          </cell>
          <cell r="G130">
            <v>2</v>
          </cell>
          <cell r="H130">
            <v>1</v>
          </cell>
          <cell r="I130">
            <v>1</v>
          </cell>
          <cell r="K130">
            <v>1</v>
          </cell>
          <cell r="M130">
            <v>1</v>
          </cell>
          <cell r="P130">
            <v>8</v>
          </cell>
        </row>
        <row r="131">
          <cell r="D131">
            <v>1</v>
          </cell>
          <cell r="E131">
            <v>8</v>
          </cell>
          <cell r="F131">
            <v>5</v>
          </cell>
          <cell r="G131">
            <v>6</v>
          </cell>
          <cell r="H131">
            <v>16</v>
          </cell>
          <cell r="I131">
            <v>6</v>
          </cell>
          <cell r="J131">
            <v>8</v>
          </cell>
          <cell r="K131">
            <v>21</v>
          </cell>
          <cell r="L131">
            <v>6</v>
          </cell>
          <cell r="M131">
            <v>2</v>
          </cell>
          <cell r="N131">
            <v>1</v>
          </cell>
          <cell r="O131">
            <v>1</v>
          </cell>
          <cell r="P131">
            <v>81</v>
          </cell>
        </row>
        <row r="132">
          <cell r="D132">
            <v>1</v>
          </cell>
          <cell r="F132">
            <v>1</v>
          </cell>
          <cell r="G132">
            <v>5</v>
          </cell>
          <cell r="H132">
            <v>3</v>
          </cell>
          <cell r="I132">
            <v>1</v>
          </cell>
          <cell r="L132">
            <v>1</v>
          </cell>
          <cell r="N132">
            <v>1</v>
          </cell>
          <cell r="P132">
            <v>13</v>
          </cell>
        </row>
        <row r="133">
          <cell r="D133">
            <v>0</v>
          </cell>
          <cell r="E133">
            <v>4</v>
          </cell>
          <cell r="F133">
            <v>3</v>
          </cell>
          <cell r="G133">
            <v>2</v>
          </cell>
          <cell r="H133">
            <v>7</v>
          </cell>
          <cell r="I133">
            <v>0</v>
          </cell>
          <cell r="J133">
            <v>0</v>
          </cell>
          <cell r="K133">
            <v>18</v>
          </cell>
          <cell r="L133">
            <v>4</v>
          </cell>
          <cell r="M133">
            <v>4</v>
          </cell>
          <cell r="N133">
            <v>0</v>
          </cell>
          <cell r="O133">
            <v>0</v>
          </cell>
          <cell r="P133">
            <v>42</v>
          </cell>
        </row>
        <row r="134">
          <cell r="E134">
            <v>1</v>
          </cell>
          <cell r="H134">
            <v>3</v>
          </cell>
          <cell r="K134">
            <v>18</v>
          </cell>
          <cell r="L134">
            <v>3</v>
          </cell>
          <cell r="M134">
            <v>1</v>
          </cell>
          <cell r="P134">
            <v>26</v>
          </cell>
        </row>
        <row r="135">
          <cell r="E135">
            <v>1</v>
          </cell>
          <cell r="H135">
            <v>1</v>
          </cell>
          <cell r="M135">
            <v>1</v>
          </cell>
          <cell r="P135">
            <v>3</v>
          </cell>
        </row>
        <row r="136">
          <cell r="E136">
            <v>2</v>
          </cell>
          <cell r="F136">
            <v>3</v>
          </cell>
          <cell r="G136">
            <v>2</v>
          </cell>
          <cell r="H136">
            <v>3</v>
          </cell>
          <cell r="L136">
            <v>1</v>
          </cell>
          <cell r="M136">
            <v>2</v>
          </cell>
          <cell r="P136">
            <v>13</v>
          </cell>
        </row>
        <row r="137">
          <cell r="D137">
            <v>2</v>
          </cell>
          <cell r="H137">
            <v>2</v>
          </cell>
          <cell r="K137">
            <v>18</v>
          </cell>
          <cell r="L137">
            <v>4</v>
          </cell>
          <cell r="P137">
            <v>26</v>
          </cell>
        </row>
        <row r="138">
          <cell r="E138">
            <v>1</v>
          </cell>
          <cell r="G138">
            <v>1</v>
          </cell>
          <cell r="J138">
            <v>1</v>
          </cell>
          <cell r="K138">
            <v>18</v>
          </cell>
          <cell r="L138">
            <v>3</v>
          </cell>
          <cell r="M138">
            <v>1</v>
          </cell>
          <cell r="P138">
            <v>25</v>
          </cell>
        </row>
        <row r="139">
          <cell r="D139">
            <v>2</v>
          </cell>
          <cell r="E139">
            <v>3</v>
          </cell>
          <cell r="F139">
            <v>5</v>
          </cell>
          <cell r="G139">
            <v>4</v>
          </cell>
          <cell r="H139">
            <v>4</v>
          </cell>
          <cell r="I139">
            <v>1</v>
          </cell>
          <cell r="J139">
            <v>1</v>
          </cell>
          <cell r="K139">
            <v>20</v>
          </cell>
          <cell r="L139">
            <v>7</v>
          </cell>
          <cell r="M139">
            <v>2</v>
          </cell>
          <cell r="O139">
            <v>1</v>
          </cell>
          <cell r="P139">
            <v>50</v>
          </cell>
        </row>
        <row r="140">
          <cell r="D140">
            <v>1</v>
          </cell>
          <cell r="E140">
            <v>2</v>
          </cell>
          <cell r="F140">
            <v>4</v>
          </cell>
          <cell r="G140">
            <v>6</v>
          </cell>
          <cell r="H140">
            <v>5</v>
          </cell>
          <cell r="I140">
            <v>3</v>
          </cell>
          <cell r="J140">
            <v>2</v>
          </cell>
          <cell r="K140">
            <v>19</v>
          </cell>
          <cell r="L140">
            <v>4</v>
          </cell>
          <cell r="M140">
            <v>1</v>
          </cell>
          <cell r="N140">
            <v>1</v>
          </cell>
          <cell r="P140">
            <v>48</v>
          </cell>
        </row>
        <row r="141">
          <cell r="E141">
            <v>1</v>
          </cell>
          <cell r="G141">
            <v>1</v>
          </cell>
          <cell r="H141">
            <v>9</v>
          </cell>
          <cell r="I141">
            <v>3</v>
          </cell>
          <cell r="J141">
            <v>8</v>
          </cell>
          <cell r="K141">
            <v>1</v>
          </cell>
          <cell r="L141">
            <v>2</v>
          </cell>
          <cell r="P141">
            <v>25</v>
          </cell>
        </row>
        <row r="142">
          <cell r="D142">
            <v>2</v>
          </cell>
          <cell r="E142">
            <v>7</v>
          </cell>
          <cell r="F142">
            <v>5</v>
          </cell>
          <cell r="G142">
            <v>4</v>
          </cell>
          <cell r="H142">
            <v>18</v>
          </cell>
          <cell r="I142">
            <v>5</v>
          </cell>
          <cell r="J142">
            <v>9</v>
          </cell>
          <cell r="K142">
            <v>22</v>
          </cell>
          <cell r="L142">
            <v>6</v>
          </cell>
          <cell r="M142">
            <v>1</v>
          </cell>
          <cell r="P142">
            <v>79</v>
          </cell>
        </row>
        <row r="143">
          <cell r="P143">
            <v>0</v>
          </cell>
        </row>
        <row r="144">
          <cell r="I144">
            <v>1</v>
          </cell>
          <cell r="M144">
            <v>2</v>
          </cell>
          <cell r="P144">
            <v>3</v>
          </cell>
        </row>
        <row r="145">
          <cell r="M145">
            <v>1</v>
          </cell>
          <cell r="P145">
            <v>1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G152">
            <v>1</v>
          </cell>
          <cell r="P152">
            <v>1</v>
          </cell>
        </row>
        <row r="153"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1</v>
          </cell>
        </row>
        <row r="155">
          <cell r="N155">
            <v>1</v>
          </cell>
          <cell r="P155">
            <v>1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H160">
            <v>2</v>
          </cell>
          <cell r="I160">
            <v>1</v>
          </cell>
          <cell r="L160">
            <v>1</v>
          </cell>
          <cell r="P160">
            <v>4</v>
          </cell>
        </row>
        <row r="161">
          <cell r="M161">
            <v>1</v>
          </cell>
          <cell r="P161">
            <v>1</v>
          </cell>
        </row>
        <row r="162">
          <cell r="P162">
            <v>0</v>
          </cell>
        </row>
        <row r="163">
          <cell r="D163">
            <v>1</v>
          </cell>
          <cell r="E163">
            <v>1</v>
          </cell>
          <cell r="H163">
            <v>3</v>
          </cell>
          <cell r="L163">
            <v>4</v>
          </cell>
          <cell r="M163">
            <v>1</v>
          </cell>
          <cell r="N163">
            <v>5</v>
          </cell>
          <cell r="O163">
            <v>1</v>
          </cell>
          <cell r="P163">
            <v>16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H167">
            <v>1</v>
          </cell>
          <cell r="P167">
            <v>1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D170">
            <v>3</v>
          </cell>
          <cell r="E170">
            <v>4</v>
          </cell>
          <cell r="F170">
            <v>1</v>
          </cell>
          <cell r="G170">
            <v>1</v>
          </cell>
          <cell r="H170">
            <v>6</v>
          </cell>
          <cell r="I170">
            <v>8</v>
          </cell>
          <cell r="J170">
            <v>8</v>
          </cell>
          <cell r="K170">
            <v>4</v>
          </cell>
          <cell r="L170">
            <v>7</v>
          </cell>
          <cell r="M170">
            <v>10</v>
          </cell>
          <cell r="N170">
            <v>13</v>
          </cell>
          <cell r="O170">
            <v>15</v>
          </cell>
          <cell r="P170">
            <v>80</v>
          </cell>
        </row>
        <row r="171">
          <cell r="D171">
            <v>2</v>
          </cell>
          <cell r="E171">
            <v>2</v>
          </cell>
          <cell r="F171">
            <v>1</v>
          </cell>
          <cell r="G171">
            <v>1</v>
          </cell>
          <cell r="H171">
            <v>2</v>
          </cell>
          <cell r="I171">
            <v>6</v>
          </cell>
          <cell r="J171">
            <v>7</v>
          </cell>
          <cell r="K171">
            <v>3</v>
          </cell>
          <cell r="L171">
            <v>2</v>
          </cell>
          <cell r="M171">
            <v>1</v>
          </cell>
          <cell r="N171">
            <v>2</v>
          </cell>
          <cell r="O171">
            <v>2</v>
          </cell>
          <cell r="P171">
            <v>31</v>
          </cell>
        </row>
        <row r="172">
          <cell r="M172">
            <v>2</v>
          </cell>
          <cell r="P172">
            <v>2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M176">
            <v>1</v>
          </cell>
          <cell r="P176">
            <v>1</v>
          </cell>
        </row>
        <row r="177">
          <cell r="M177">
            <v>1</v>
          </cell>
          <cell r="P177">
            <v>1</v>
          </cell>
        </row>
        <row r="178">
          <cell r="M178">
            <v>2</v>
          </cell>
          <cell r="P178">
            <v>2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0</v>
          </cell>
          <cell r="K179">
            <v>0</v>
          </cell>
          <cell r="L179">
            <v>4</v>
          </cell>
          <cell r="M179">
            <v>0</v>
          </cell>
          <cell r="N179">
            <v>2</v>
          </cell>
          <cell r="O179">
            <v>2</v>
          </cell>
          <cell r="P179">
            <v>9</v>
          </cell>
        </row>
        <row r="180">
          <cell r="I180">
            <v>1</v>
          </cell>
          <cell r="L180">
            <v>2</v>
          </cell>
          <cell r="N180">
            <v>2</v>
          </cell>
          <cell r="O180">
            <v>2</v>
          </cell>
          <cell r="P180">
            <v>7</v>
          </cell>
        </row>
        <row r="181">
          <cell r="P181">
            <v>0</v>
          </cell>
        </row>
        <row r="182">
          <cell r="L182">
            <v>2</v>
          </cell>
          <cell r="P182">
            <v>2</v>
          </cell>
        </row>
        <row r="183">
          <cell r="D183">
            <v>0</v>
          </cell>
          <cell r="E183">
            <v>1</v>
          </cell>
          <cell r="F183">
            <v>0</v>
          </cell>
          <cell r="G183">
            <v>0</v>
          </cell>
          <cell r="H183">
            <v>2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2</v>
          </cell>
          <cell r="O183">
            <v>3</v>
          </cell>
          <cell r="P183">
            <v>9</v>
          </cell>
        </row>
        <row r="184">
          <cell r="E184">
            <v>1</v>
          </cell>
          <cell r="H184">
            <v>1</v>
          </cell>
          <cell r="N184">
            <v>1</v>
          </cell>
          <cell r="O184">
            <v>3</v>
          </cell>
          <cell r="P184">
            <v>6</v>
          </cell>
        </row>
        <row r="185">
          <cell r="H185">
            <v>1</v>
          </cell>
          <cell r="K185">
            <v>1</v>
          </cell>
          <cell r="N185">
            <v>1</v>
          </cell>
          <cell r="P185">
            <v>3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J188">
            <v>1</v>
          </cell>
          <cell r="M188">
            <v>7</v>
          </cell>
          <cell r="P188">
            <v>8</v>
          </cell>
        </row>
        <row r="189">
          <cell r="N189">
            <v>4</v>
          </cell>
          <cell r="O189">
            <v>3</v>
          </cell>
          <cell r="P189">
            <v>7</v>
          </cell>
        </row>
        <row r="190">
          <cell r="N190">
            <v>2</v>
          </cell>
          <cell r="O190">
            <v>5</v>
          </cell>
          <cell r="P190">
            <v>7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D195">
            <v>1</v>
          </cell>
          <cell r="E195">
            <v>1</v>
          </cell>
          <cell r="H195">
            <v>2</v>
          </cell>
          <cell r="I195">
            <v>1</v>
          </cell>
          <cell r="L195">
            <v>1</v>
          </cell>
          <cell r="N195">
            <v>1</v>
          </cell>
          <cell r="P195">
            <v>7</v>
          </cell>
        </row>
        <row r="196">
          <cell r="D196">
            <v>26</v>
          </cell>
          <cell r="E196">
            <v>7</v>
          </cell>
          <cell r="F196">
            <v>29</v>
          </cell>
          <cell r="G196">
            <v>27</v>
          </cell>
          <cell r="H196">
            <v>24</v>
          </cell>
          <cell r="I196">
            <v>44</v>
          </cell>
          <cell r="J196">
            <v>27</v>
          </cell>
          <cell r="K196">
            <v>43</v>
          </cell>
          <cell r="L196">
            <v>51</v>
          </cell>
          <cell r="M196">
            <v>52</v>
          </cell>
          <cell r="N196">
            <v>45</v>
          </cell>
          <cell r="O196">
            <v>21</v>
          </cell>
          <cell r="P196">
            <v>396</v>
          </cell>
        </row>
        <row r="197">
          <cell r="D197">
            <v>1</v>
          </cell>
          <cell r="E197">
            <v>1</v>
          </cell>
          <cell r="F197">
            <v>4</v>
          </cell>
          <cell r="G197">
            <v>6</v>
          </cell>
          <cell r="H197">
            <v>0</v>
          </cell>
          <cell r="I197">
            <v>21</v>
          </cell>
          <cell r="J197">
            <v>5</v>
          </cell>
          <cell r="K197">
            <v>22</v>
          </cell>
          <cell r="L197">
            <v>29</v>
          </cell>
          <cell r="M197">
            <v>33</v>
          </cell>
          <cell r="N197">
            <v>28</v>
          </cell>
          <cell r="O197">
            <v>7</v>
          </cell>
          <cell r="P197">
            <v>157</v>
          </cell>
        </row>
        <row r="198">
          <cell r="F198">
            <v>4</v>
          </cell>
          <cell r="G198">
            <v>4</v>
          </cell>
          <cell r="I198">
            <v>15</v>
          </cell>
          <cell r="J198">
            <v>4</v>
          </cell>
          <cell r="K198">
            <v>13</v>
          </cell>
          <cell r="L198">
            <v>19</v>
          </cell>
          <cell r="M198">
            <v>21</v>
          </cell>
          <cell r="N198">
            <v>14</v>
          </cell>
          <cell r="O198">
            <v>7</v>
          </cell>
          <cell r="P198">
            <v>101</v>
          </cell>
        </row>
        <row r="199">
          <cell r="D199">
            <v>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0</v>
          </cell>
          <cell r="K199">
            <v>0</v>
          </cell>
          <cell r="L199">
            <v>1</v>
          </cell>
          <cell r="M199">
            <v>0</v>
          </cell>
          <cell r="N199">
            <v>0</v>
          </cell>
          <cell r="O199">
            <v>0</v>
          </cell>
          <cell r="P199">
            <v>4</v>
          </cell>
        </row>
        <row r="200">
          <cell r="D200">
            <v>1</v>
          </cell>
          <cell r="E200">
            <v>1</v>
          </cell>
          <cell r="I200">
            <v>1</v>
          </cell>
          <cell r="P200">
            <v>3</v>
          </cell>
        </row>
        <row r="201">
          <cell r="L201">
            <v>1</v>
          </cell>
          <cell r="P201">
            <v>1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0</v>
          </cell>
          <cell r="O205">
            <v>0</v>
          </cell>
          <cell r="P205">
            <v>2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G208">
            <v>1</v>
          </cell>
          <cell r="M208">
            <v>1</v>
          </cell>
          <cell r="P208">
            <v>2</v>
          </cell>
        </row>
        <row r="209">
          <cell r="G209">
            <v>1</v>
          </cell>
          <cell r="M209">
            <v>1</v>
          </cell>
          <cell r="P209">
            <v>2</v>
          </cell>
        </row>
        <row r="210">
          <cell r="P210">
            <v>0</v>
          </cell>
        </row>
        <row r="211">
          <cell r="K211">
            <v>4</v>
          </cell>
          <cell r="L211">
            <v>6</v>
          </cell>
          <cell r="M211">
            <v>9</v>
          </cell>
          <cell r="N211">
            <v>13</v>
          </cell>
          <cell r="P211">
            <v>32</v>
          </cell>
        </row>
        <row r="212">
          <cell r="G212">
            <v>1</v>
          </cell>
          <cell r="I212">
            <v>5</v>
          </cell>
          <cell r="J212">
            <v>1</v>
          </cell>
          <cell r="K212">
            <v>5</v>
          </cell>
          <cell r="L212">
            <v>3</v>
          </cell>
          <cell r="M212">
            <v>2</v>
          </cell>
          <cell r="N212">
            <v>1</v>
          </cell>
          <cell r="P212">
            <v>18</v>
          </cell>
        </row>
        <row r="213">
          <cell r="D213">
            <v>25</v>
          </cell>
          <cell r="E213">
            <v>6</v>
          </cell>
          <cell r="F213">
            <v>25</v>
          </cell>
          <cell r="G213">
            <v>21</v>
          </cell>
          <cell r="H213">
            <v>24</v>
          </cell>
          <cell r="I213">
            <v>23</v>
          </cell>
          <cell r="J213">
            <v>22</v>
          </cell>
          <cell r="K213">
            <v>21</v>
          </cell>
          <cell r="L213">
            <v>22</v>
          </cell>
          <cell r="M213">
            <v>19</v>
          </cell>
          <cell r="N213">
            <v>17</v>
          </cell>
          <cell r="O213">
            <v>14</v>
          </cell>
          <cell r="P213">
            <v>239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O221">
            <v>2</v>
          </cell>
          <cell r="P221">
            <v>2</v>
          </cell>
        </row>
        <row r="222">
          <cell r="D222">
            <v>25</v>
          </cell>
          <cell r="E222">
            <v>6</v>
          </cell>
          <cell r="F222">
            <v>25</v>
          </cell>
          <cell r="G222">
            <v>21</v>
          </cell>
          <cell r="H222">
            <v>24</v>
          </cell>
          <cell r="I222">
            <v>23</v>
          </cell>
          <cell r="J222">
            <v>22</v>
          </cell>
          <cell r="K222">
            <v>21</v>
          </cell>
          <cell r="L222">
            <v>22</v>
          </cell>
          <cell r="M222">
            <v>19</v>
          </cell>
          <cell r="N222">
            <v>17</v>
          </cell>
          <cell r="O222">
            <v>12</v>
          </cell>
          <cell r="P222">
            <v>237</v>
          </cell>
        </row>
        <row r="223">
          <cell r="D223">
            <v>104</v>
          </cell>
          <cell r="E223">
            <v>25</v>
          </cell>
          <cell r="F223">
            <v>103</v>
          </cell>
          <cell r="G223">
            <v>83</v>
          </cell>
          <cell r="H223">
            <v>70</v>
          </cell>
          <cell r="I223">
            <v>70</v>
          </cell>
          <cell r="J223">
            <v>61</v>
          </cell>
          <cell r="K223">
            <v>66</v>
          </cell>
          <cell r="L223">
            <v>59</v>
          </cell>
          <cell r="M223">
            <v>57</v>
          </cell>
          <cell r="N223">
            <v>58</v>
          </cell>
          <cell r="O223">
            <v>51</v>
          </cell>
          <cell r="P223">
            <v>807</v>
          </cell>
        </row>
        <row r="224">
          <cell r="D224">
            <v>51</v>
          </cell>
          <cell r="E224">
            <v>14</v>
          </cell>
          <cell r="F224">
            <v>54</v>
          </cell>
          <cell r="G224">
            <v>44</v>
          </cell>
          <cell r="H224">
            <v>43</v>
          </cell>
          <cell r="I224">
            <v>44</v>
          </cell>
          <cell r="J224">
            <v>43</v>
          </cell>
          <cell r="K224">
            <v>39</v>
          </cell>
          <cell r="L224">
            <v>40</v>
          </cell>
          <cell r="M224">
            <v>45</v>
          </cell>
          <cell r="N224">
            <v>34</v>
          </cell>
          <cell r="O224">
            <v>29</v>
          </cell>
          <cell r="P224">
            <v>480</v>
          </cell>
        </row>
        <row r="225">
          <cell r="D225">
            <v>26</v>
          </cell>
          <cell r="E225">
            <v>3</v>
          </cell>
          <cell r="F225">
            <v>23</v>
          </cell>
          <cell r="G225">
            <v>11</v>
          </cell>
          <cell r="H225">
            <v>18</v>
          </cell>
          <cell r="I225">
            <v>11</v>
          </cell>
          <cell r="J225">
            <v>10</v>
          </cell>
          <cell r="K225">
            <v>16</v>
          </cell>
          <cell r="L225">
            <v>14</v>
          </cell>
          <cell r="M225">
            <v>2</v>
          </cell>
          <cell r="N225">
            <v>12</v>
          </cell>
          <cell r="O225">
            <v>12</v>
          </cell>
          <cell r="P225">
            <v>158</v>
          </cell>
        </row>
        <row r="226">
          <cell r="D226">
            <v>27</v>
          </cell>
          <cell r="E226">
            <v>8</v>
          </cell>
          <cell r="F226">
            <v>26</v>
          </cell>
          <cell r="G226">
            <v>28</v>
          </cell>
          <cell r="H226">
            <v>9</v>
          </cell>
          <cell r="I226">
            <v>15</v>
          </cell>
          <cell r="J226">
            <v>8</v>
          </cell>
          <cell r="K226">
            <v>11</v>
          </cell>
          <cell r="L226">
            <v>5</v>
          </cell>
          <cell r="M226">
            <v>10</v>
          </cell>
          <cell r="N226">
            <v>12</v>
          </cell>
          <cell r="O226">
            <v>10</v>
          </cell>
          <cell r="P226">
            <v>169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D239">
            <v>2</v>
          </cell>
          <cell r="E239">
            <v>3</v>
          </cell>
          <cell r="F239">
            <v>1</v>
          </cell>
          <cell r="G239">
            <v>4</v>
          </cell>
          <cell r="H239">
            <v>8</v>
          </cell>
          <cell r="I239">
            <v>3</v>
          </cell>
          <cell r="J239">
            <v>6</v>
          </cell>
          <cell r="K239">
            <v>3</v>
          </cell>
          <cell r="L239">
            <v>3</v>
          </cell>
          <cell r="M239">
            <v>4</v>
          </cell>
          <cell r="N239">
            <v>2</v>
          </cell>
          <cell r="O239">
            <v>1</v>
          </cell>
          <cell r="P239">
            <v>40</v>
          </cell>
        </row>
        <row r="240">
          <cell r="J240">
            <v>2</v>
          </cell>
          <cell r="P240">
            <v>2</v>
          </cell>
        </row>
        <row r="241">
          <cell r="E241">
            <v>1</v>
          </cell>
          <cell r="H241">
            <v>1</v>
          </cell>
          <cell r="J241">
            <v>1</v>
          </cell>
          <cell r="K241">
            <v>2</v>
          </cell>
          <cell r="N241">
            <v>1</v>
          </cell>
          <cell r="P241">
            <v>6</v>
          </cell>
        </row>
        <row r="242">
          <cell r="F242">
            <v>1</v>
          </cell>
          <cell r="H242">
            <v>1</v>
          </cell>
          <cell r="P242">
            <v>2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1</v>
          </cell>
          <cell r="E245">
            <v>1</v>
          </cell>
          <cell r="G245">
            <v>1</v>
          </cell>
          <cell r="H245">
            <v>2</v>
          </cell>
          <cell r="J245">
            <v>2</v>
          </cell>
          <cell r="K245">
            <v>1</v>
          </cell>
          <cell r="L245">
            <v>2</v>
          </cell>
          <cell r="M245">
            <v>2</v>
          </cell>
          <cell r="N245">
            <v>1</v>
          </cell>
          <cell r="P245">
            <v>13</v>
          </cell>
        </row>
        <row r="246">
          <cell r="P246">
            <v>0</v>
          </cell>
        </row>
        <row r="247">
          <cell r="H247">
            <v>1</v>
          </cell>
          <cell r="P247">
            <v>1</v>
          </cell>
        </row>
        <row r="248">
          <cell r="D248">
            <v>1</v>
          </cell>
          <cell r="E248">
            <v>1</v>
          </cell>
          <cell r="G248">
            <v>3</v>
          </cell>
          <cell r="H248">
            <v>3</v>
          </cell>
          <cell r="I248">
            <v>3</v>
          </cell>
          <cell r="J248">
            <v>1</v>
          </cell>
          <cell r="L248">
            <v>1</v>
          </cell>
          <cell r="M248">
            <v>2</v>
          </cell>
          <cell r="O248">
            <v>1</v>
          </cell>
          <cell r="P248">
            <v>16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0</v>
          </cell>
        </row>
        <row r="254">
          <cell r="D254">
            <v>16</v>
          </cell>
          <cell r="E254">
            <v>15</v>
          </cell>
          <cell r="F254">
            <v>86</v>
          </cell>
          <cell r="G254">
            <v>107</v>
          </cell>
          <cell r="H254">
            <v>58</v>
          </cell>
          <cell r="P254">
            <v>282</v>
          </cell>
        </row>
        <row r="255">
          <cell r="D255">
            <v>6</v>
          </cell>
          <cell r="E255">
            <v>3</v>
          </cell>
          <cell r="F255">
            <v>55</v>
          </cell>
          <cell r="G255">
            <v>48</v>
          </cell>
          <cell r="H255">
            <v>75</v>
          </cell>
          <cell r="P255">
            <v>187</v>
          </cell>
        </row>
        <row r="256">
          <cell r="D256">
            <v>2</v>
          </cell>
          <cell r="E256">
            <v>13</v>
          </cell>
          <cell r="F256">
            <v>69</v>
          </cell>
          <cell r="G256">
            <v>93</v>
          </cell>
          <cell r="H256">
            <v>31</v>
          </cell>
          <cell r="P256">
            <v>208</v>
          </cell>
        </row>
        <row r="258">
          <cell r="E258">
            <v>2</v>
          </cell>
          <cell r="F258">
            <v>28</v>
          </cell>
          <cell r="G258">
            <v>19</v>
          </cell>
          <cell r="H258">
            <v>20</v>
          </cell>
          <cell r="P258">
            <v>69</v>
          </cell>
        </row>
        <row r="259">
          <cell r="E259">
            <v>1</v>
          </cell>
          <cell r="F259">
            <v>38</v>
          </cell>
          <cell r="G259">
            <v>27</v>
          </cell>
          <cell r="H259">
            <v>51</v>
          </cell>
          <cell r="P259">
            <v>117</v>
          </cell>
        </row>
        <row r="260">
          <cell r="E260">
            <v>1</v>
          </cell>
          <cell r="F260">
            <v>16</v>
          </cell>
          <cell r="G260">
            <v>11</v>
          </cell>
          <cell r="H260">
            <v>10</v>
          </cell>
          <cell r="P260">
            <v>38</v>
          </cell>
        </row>
        <row r="261">
          <cell r="D261">
            <v>0</v>
          </cell>
          <cell r="E261">
            <v>7</v>
          </cell>
          <cell r="F261">
            <v>5</v>
          </cell>
          <cell r="G261">
            <v>5</v>
          </cell>
          <cell r="H261">
            <v>11</v>
          </cell>
          <cell r="I261">
            <v>8</v>
          </cell>
          <cell r="J261">
            <v>2</v>
          </cell>
          <cell r="K261">
            <v>2</v>
          </cell>
          <cell r="L261">
            <v>6</v>
          </cell>
          <cell r="M261">
            <v>2</v>
          </cell>
          <cell r="N261">
            <v>0</v>
          </cell>
          <cell r="O261">
            <v>1</v>
          </cell>
          <cell r="P261">
            <v>49</v>
          </cell>
        </row>
        <row r="262">
          <cell r="F262">
            <v>1</v>
          </cell>
          <cell r="P262">
            <v>1</v>
          </cell>
        </row>
        <row r="263">
          <cell r="H263">
            <v>1</v>
          </cell>
          <cell r="P263">
            <v>1</v>
          </cell>
        </row>
        <row r="264">
          <cell r="H264">
            <v>1</v>
          </cell>
          <cell r="P264">
            <v>1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L269">
            <v>1</v>
          </cell>
          <cell r="P269">
            <v>1</v>
          </cell>
        </row>
        <row r="270">
          <cell r="E270">
            <v>7</v>
          </cell>
          <cell r="F270">
            <v>4</v>
          </cell>
          <cell r="G270">
            <v>5</v>
          </cell>
          <cell r="H270">
            <v>9</v>
          </cell>
          <cell r="I270">
            <v>8</v>
          </cell>
          <cell r="J270">
            <v>2</v>
          </cell>
          <cell r="K270">
            <v>2</v>
          </cell>
          <cell r="L270">
            <v>5</v>
          </cell>
          <cell r="M270">
            <v>2</v>
          </cell>
          <cell r="O270">
            <v>1</v>
          </cell>
          <cell r="P270">
            <v>45</v>
          </cell>
        </row>
        <row r="271">
          <cell r="D271">
            <v>13</v>
          </cell>
          <cell r="E271">
            <v>0</v>
          </cell>
          <cell r="F271">
            <v>9</v>
          </cell>
          <cell r="G271">
            <v>0</v>
          </cell>
          <cell r="H271">
            <v>2</v>
          </cell>
          <cell r="I271">
            <v>0</v>
          </cell>
          <cell r="J271">
            <v>3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  <cell r="O271">
            <v>5</v>
          </cell>
          <cell r="P271">
            <v>36</v>
          </cell>
        </row>
        <row r="272">
          <cell r="D272">
            <v>165</v>
          </cell>
          <cell r="E272">
            <v>0</v>
          </cell>
          <cell r="F272">
            <v>215</v>
          </cell>
          <cell r="G272">
            <v>0</v>
          </cell>
          <cell r="H272">
            <v>0</v>
          </cell>
          <cell r="I272">
            <v>0</v>
          </cell>
          <cell r="J272">
            <v>810</v>
          </cell>
          <cell r="K272">
            <v>0</v>
          </cell>
          <cell r="L272">
            <v>130</v>
          </cell>
          <cell r="M272">
            <v>445</v>
          </cell>
          <cell r="N272">
            <v>0</v>
          </cell>
          <cell r="O272">
            <v>730</v>
          </cell>
          <cell r="P272">
            <v>2495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J276">
            <v>2</v>
          </cell>
          <cell r="O276">
            <v>1</v>
          </cell>
          <cell r="P276">
            <v>3</v>
          </cell>
        </row>
        <row r="277">
          <cell r="J277">
            <v>780</v>
          </cell>
          <cell r="O277">
            <v>280</v>
          </cell>
          <cell r="P277">
            <v>1060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L284">
            <v>1</v>
          </cell>
          <cell r="P284">
            <v>1</v>
          </cell>
        </row>
        <row r="285">
          <cell r="L285">
            <v>100</v>
          </cell>
          <cell r="P285">
            <v>100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</v>
          </cell>
          <cell r="P304">
            <v>1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400</v>
          </cell>
          <cell r="P305">
            <v>400</v>
          </cell>
        </row>
        <row r="306">
          <cell r="O306">
            <v>1</v>
          </cell>
          <cell r="P306">
            <v>1</v>
          </cell>
        </row>
        <row r="307">
          <cell r="O307">
            <v>400</v>
          </cell>
          <cell r="P307">
            <v>400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13</v>
          </cell>
          <cell r="F324">
            <v>9</v>
          </cell>
          <cell r="H324">
            <v>2</v>
          </cell>
          <cell r="J324">
            <v>1</v>
          </cell>
          <cell r="L324">
            <v>1</v>
          </cell>
          <cell r="M324">
            <v>1</v>
          </cell>
          <cell r="O324">
            <v>3</v>
          </cell>
          <cell r="P324">
            <v>30</v>
          </cell>
        </row>
        <row r="325">
          <cell r="D325">
            <v>165</v>
          </cell>
          <cell r="F325">
            <v>215</v>
          </cell>
          <cell r="J325">
            <v>30</v>
          </cell>
          <cell r="L325">
            <v>30</v>
          </cell>
          <cell r="M325">
            <v>15</v>
          </cell>
          <cell r="O325">
            <v>50</v>
          </cell>
          <cell r="P325">
            <v>505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M348">
            <v>1</v>
          </cell>
          <cell r="P348">
            <v>1</v>
          </cell>
        </row>
        <row r="349">
          <cell r="M349">
            <v>430</v>
          </cell>
          <cell r="P349">
            <v>430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43</v>
          </cell>
          <cell r="E374">
            <v>0</v>
          </cell>
          <cell r="F374">
            <v>39</v>
          </cell>
          <cell r="G374">
            <v>24</v>
          </cell>
          <cell r="H374">
            <v>35</v>
          </cell>
          <cell r="I374">
            <v>21</v>
          </cell>
          <cell r="J374">
            <v>11</v>
          </cell>
          <cell r="K374">
            <v>28</v>
          </cell>
          <cell r="L374">
            <v>29</v>
          </cell>
          <cell r="M374">
            <v>24</v>
          </cell>
          <cell r="N374">
            <v>2</v>
          </cell>
          <cell r="O374">
            <v>13</v>
          </cell>
          <cell r="P374">
            <v>269</v>
          </cell>
        </row>
        <row r="375">
          <cell r="D375">
            <v>43</v>
          </cell>
          <cell r="E375">
            <v>0</v>
          </cell>
          <cell r="F375">
            <v>39</v>
          </cell>
          <cell r="G375">
            <v>24</v>
          </cell>
          <cell r="H375">
            <v>35</v>
          </cell>
          <cell r="I375">
            <v>21</v>
          </cell>
          <cell r="J375">
            <v>11</v>
          </cell>
          <cell r="K375">
            <v>28</v>
          </cell>
          <cell r="L375">
            <v>29</v>
          </cell>
          <cell r="M375">
            <v>24</v>
          </cell>
          <cell r="N375">
            <v>2</v>
          </cell>
          <cell r="O375">
            <v>13</v>
          </cell>
          <cell r="P375">
            <v>269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43</v>
          </cell>
          <cell r="E397">
            <v>0</v>
          </cell>
          <cell r="F397">
            <v>39</v>
          </cell>
          <cell r="G397">
            <v>24</v>
          </cell>
          <cell r="H397">
            <v>35</v>
          </cell>
          <cell r="I397">
            <v>21</v>
          </cell>
          <cell r="J397">
            <v>11</v>
          </cell>
          <cell r="K397">
            <v>28</v>
          </cell>
          <cell r="L397">
            <v>29</v>
          </cell>
          <cell r="M397">
            <v>24</v>
          </cell>
          <cell r="N397">
            <v>2</v>
          </cell>
          <cell r="O397">
            <v>13</v>
          </cell>
          <cell r="P397">
            <v>269</v>
          </cell>
        </row>
        <row r="398">
          <cell r="D398">
            <v>43</v>
          </cell>
          <cell r="E398">
            <v>0</v>
          </cell>
          <cell r="F398">
            <v>39</v>
          </cell>
          <cell r="G398">
            <v>24</v>
          </cell>
          <cell r="H398">
            <v>35</v>
          </cell>
          <cell r="I398">
            <v>21</v>
          </cell>
          <cell r="J398">
            <v>11</v>
          </cell>
          <cell r="K398">
            <v>28</v>
          </cell>
          <cell r="L398">
            <v>29</v>
          </cell>
          <cell r="M398">
            <v>24</v>
          </cell>
          <cell r="N398">
            <v>2</v>
          </cell>
          <cell r="O398">
            <v>13</v>
          </cell>
          <cell r="P398">
            <v>269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D403">
            <v>1</v>
          </cell>
          <cell r="J403">
            <v>1</v>
          </cell>
          <cell r="K403">
            <v>5</v>
          </cell>
          <cell r="L403">
            <v>6</v>
          </cell>
          <cell r="P403">
            <v>13</v>
          </cell>
        </row>
        <row r="404">
          <cell r="D404">
            <v>1</v>
          </cell>
          <cell r="J404">
            <v>1</v>
          </cell>
          <cell r="K404">
            <v>5</v>
          </cell>
          <cell r="L404">
            <v>6</v>
          </cell>
          <cell r="P404">
            <v>13</v>
          </cell>
        </row>
        <row r="405">
          <cell r="G405">
            <v>3</v>
          </cell>
          <cell r="J405">
            <v>2</v>
          </cell>
          <cell r="P405">
            <v>5</v>
          </cell>
        </row>
        <row r="406">
          <cell r="G406">
            <v>3</v>
          </cell>
          <cell r="J406">
            <v>2</v>
          </cell>
          <cell r="P406">
            <v>5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G409">
            <v>1</v>
          </cell>
          <cell r="M409">
            <v>5</v>
          </cell>
          <cell r="P409">
            <v>6</v>
          </cell>
        </row>
        <row r="410">
          <cell r="G410">
            <v>1</v>
          </cell>
          <cell r="M410">
            <v>5</v>
          </cell>
          <cell r="P410">
            <v>6</v>
          </cell>
        </row>
        <row r="411">
          <cell r="D411">
            <v>5</v>
          </cell>
          <cell r="F411">
            <v>14</v>
          </cell>
          <cell r="G411">
            <v>20</v>
          </cell>
          <cell r="H411">
            <v>33</v>
          </cell>
          <cell r="I411">
            <v>21</v>
          </cell>
          <cell r="J411">
            <v>7</v>
          </cell>
          <cell r="K411">
            <v>8</v>
          </cell>
          <cell r="L411">
            <v>15</v>
          </cell>
          <cell r="M411">
            <v>11</v>
          </cell>
          <cell r="N411">
            <v>2</v>
          </cell>
          <cell r="O411">
            <v>5</v>
          </cell>
          <cell r="P411">
            <v>141</v>
          </cell>
        </row>
        <row r="412">
          <cell r="D412">
            <v>5</v>
          </cell>
          <cell r="F412">
            <v>14</v>
          </cell>
          <cell r="G412">
            <v>20</v>
          </cell>
          <cell r="H412">
            <v>33</v>
          </cell>
          <cell r="I412">
            <v>21</v>
          </cell>
          <cell r="J412">
            <v>7</v>
          </cell>
          <cell r="K412">
            <v>8</v>
          </cell>
          <cell r="L412">
            <v>15</v>
          </cell>
          <cell r="M412">
            <v>11</v>
          </cell>
          <cell r="N412">
            <v>2</v>
          </cell>
          <cell r="O412">
            <v>5</v>
          </cell>
          <cell r="P412">
            <v>141</v>
          </cell>
        </row>
        <row r="413">
          <cell r="D413">
            <v>14</v>
          </cell>
          <cell r="P413">
            <v>14</v>
          </cell>
        </row>
        <row r="414">
          <cell r="D414">
            <v>14</v>
          </cell>
          <cell r="P414">
            <v>14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D417">
            <v>23</v>
          </cell>
          <cell r="F417">
            <v>25</v>
          </cell>
          <cell r="H417">
            <v>2</v>
          </cell>
          <cell r="J417">
            <v>1</v>
          </cell>
          <cell r="K417">
            <v>15</v>
          </cell>
          <cell r="L417">
            <v>8</v>
          </cell>
          <cell r="M417">
            <v>8</v>
          </cell>
          <cell r="O417">
            <v>8</v>
          </cell>
          <cell r="P417">
            <v>90</v>
          </cell>
        </row>
        <row r="418">
          <cell r="D418">
            <v>23</v>
          </cell>
          <cell r="F418">
            <v>25</v>
          </cell>
          <cell r="H418">
            <v>2</v>
          </cell>
          <cell r="J418">
            <v>1</v>
          </cell>
          <cell r="K418">
            <v>15</v>
          </cell>
          <cell r="L418">
            <v>8</v>
          </cell>
          <cell r="M418">
            <v>8</v>
          </cell>
          <cell r="O418">
            <v>8</v>
          </cell>
          <cell r="P418">
            <v>90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D442">
            <v>5</v>
          </cell>
          <cell r="F442">
            <v>2</v>
          </cell>
          <cell r="P442">
            <v>7</v>
          </cell>
        </row>
        <row r="443">
          <cell r="D443">
            <v>4</v>
          </cell>
          <cell r="F443">
            <v>7</v>
          </cell>
          <cell r="J443">
            <v>1</v>
          </cell>
          <cell r="M443">
            <v>1</v>
          </cell>
          <cell r="N443">
            <v>1</v>
          </cell>
          <cell r="O443">
            <v>3</v>
          </cell>
          <cell r="P443">
            <v>17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48</v>
          </cell>
          <cell r="E458">
            <v>42</v>
          </cell>
          <cell r="F458">
            <v>16</v>
          </cell>
          <cell r="G458">
            <v>16</v>
          </cell>
          <cell r="H458">
            <v>54</v>
          </cell>
          <cell r="I458">
            <v>32</v>
          </cell>
          <cell r="J458">
            <v>14</v>
          </cell>
          <cell r="K458">
            <v>9</v>
          </cell>
          <cell r="L458">
            <v>12</v>
          </cell>
          <cell r="M458">
            <v>7</v>
          </cell>
          <cell r="N458">
            <v>8</v>
          </cell>
          <cell r="O458">
            <v>21</v>
          </cell>
          <cell r="P458">
            <v>279</v>
          </cell>
        </row>
        <row r="459">
          <cell r="D459">
            <v>17</v>
          </cell>
          <cell r="E459">
            <v>19</v>
          </cell>
          <cell r="F459">
            <v>7</v>
          </cell>
          <cell r="G459">
            <v>5</v>
          </cell>
          <cell r="H459">
            <v>3</v>
          </cell>
          <cell r="I459">
            <v>1</v>
          </cell>
          <cell r="J459">
            <v>2</v>
          </cell>
          <cell r="K459">
            <v>6</v>
          </cell>
          <cell r="L459">
            <v>7</v>
          </cell>
          <cell r="M459">
            <v>5</v>
          </cell>
          <cell r="N459">
            <v>6</v>
          </cell>
          <cell r="O459">
            <v>5</v>
          </cell>
          <cell r="P459">
            <v>83</v>
          </cell>
        </row>
        <row r="460">
          <cell r="P460">
            <v>0</v>
          </cell>
        </row>
        <row r="461">
          <cell r="D461">
            <v>3</v>
          </cell>
          <cell r="E461">
            <v>1</v>
          </cell>
          <cell r="F461">
            <v>1</v>
          </cell>
          <cell r="K461">
            <v>1</v>
          </cell>
          <cell r="L461">
            <v>1</v>
          </cell>
          <cell r="N461">
            <v>1</v>
          </cell>
          <cell r="P461">
            <v>8</v>
          </cell>
        </row>
        <row r="462">
          <cell r="D462">
            <v>14</v>
          </cell>
          <cell r="E462">
            <v>18</v>
          </cell>
          <cell r="F462">
            <v>6</v>
          </cell>
          <cell r="G462">
            <v>5</v>
          </cell>
          <cell r="H462">
            <v>3</v>
          </cell>
          <cell r="I462">
            <v>1</v>
          </cell>
          <cell r="J462">
            <v>2</v>
          </cell>
          <cell r="K462">
            <v>5</v>
          </cell>
          <cell r="L462">
            <v>6</v>
          </cell>
          <cell r="M462">
            <v>5</v>
          </cell>
          <cell r="N462">
            <v>5</v>
          </cell>
          <cell r="O462">
            <v>5</v>
          </cell>
          <cell r="P462">
            <v>75</v>
          </cell>
        </row>
        <row r="463">
          <cell r="P463">
            <v>0</v>
          </cell>
        </row>
        <row r="464">
          <cell r="D464">
            <v>3</v>
          </cell>
          <cell r="E464">
            <v>1</v>
          </cell>
          <cell r="F464">
            <v>1</v>
          </cell>
          <cell r="I464">
            <v>1</v>
          </cell>
          <cell r="L464">
            <v>3</v>
          </cell>
          <cell r="M464">
            <v>1</v>
          </cell>
          <cell r="P464">
            <v>10</v>
          </cell>
        </row>
        <row r="465">
          <cell r="D465">
            <v>2</v>
          </cell>
          <cell r="H465">
            <v>2</v>
          </cell>
          <cell r="I465">
            <v>1</v>
          </cell>
          <cell r="N465">
            <v>2</v>
          </cell>
          <cell r="P465">
            <v>7</v>
          </cell>
        </row>
        <row r="466">
          <cell r="D466">
            <v>2</v>
          </cell>
          <cell r="E466">
            <v>2</v>
          </cell>
          <cell r="G466">
            <v>1</v>
          </cell>
          <cell r="H466">
            <v>1</v>
          </cell>
          <cell r="K466">
            <v>1</v>
          </cell>
          <cell r="O466">
            <v>1</v>
          </cell>
          <cell r="P466">
            <v>8</v>
          </cell>
        </row>
        <row r="467">
          <cell r="H467">
            <v>1</v>
          </cell>
          <cell r="P467">
            <v>1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24</v>
          </cell>
          <cell r="E470">
            <v>20</v>
          </cell>
          <cell r="F470">
            <v>8</v>
          </cell>
          <cell r="G470">
            <v>10</v>
          </cell>
          <cell r="H470">
            <v>47</v>
          </cell>
          <cell r="I470">
            <v>29</v>
          </cell>
          <cell r="J470">
            <v>12</v>
          </cell>
          <cell r="K470">
            <v>2</v>
          </cell>
          <cell r="L470">
            <v>2</v>
          </cell>
          <cell r="M470">
            <v>1</v>
          </cell>
          <cell r="N470">
            <v>0</v>
          </cell>
          <cell r="O470">
            <v>15</v>
          </cell>
          <cell r="P470">
            <v>170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D475">
            <v>24</v>
          </cell>
          <cell r="E475">
            <v>20</v>
          </cell>
          <cell r="F475">
            <v>8</v>
          </cell>
          <cell r="G475">
            <v>10</v>
          </cell>
          <cell r="H475">
            <v>47</v>
          </cell>
          <cell r="I475">
            <v>29</v>
          </cell>
          <cell r="J475">
            <v>12</v>
          </cell>
          <cell r="K475">
            <v>2</v>
          </cell>
          <cell r="L475">
            <v>2</v>
          </cell>
          <cell r="M475">
            <v>1</v>
          </cell>
          <cell r="O475">
            <v>15</v>
          </cell>
          <cell r="P475">
            <v>170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74</v>
          </cell>
          <cell r="E478">
            <v>98</v>
          </cell>
          <cell r="F478">
            <v>89</v>
          </cell>
          <cell r="G478">
            <v>65</v>
          </cell>
          <cell r="H478">
            <v>240</v>
          </cell>
          <cell r="I478">
            <v>205</v>
          </cell>
          <cell r="J478">
            <v>84</v>
          </cell>
          <cell r="K478">
            <v>57</v>
          </cell>
          <cell r="L478">
            <v>77</v>
          </cell>
          <cell r="M478">
            <v>38</v>
          </cell>
          <cell r="N478">
            <v>30</v>
          </cell>
          <cell r="O478">
            <v>151</v>
          </cell>
          <cell r="P478">
            <v>1208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D481">
            <v>74</v>
          </cell>
          <cell r="E481">
            <v>98</v>
          </cell>
          <cell r="F481">
            <v>89</v>
          </cell>
          <cell r="G481">
            <v>65</v>
          </cell>
          <cell r="H481">
            <v>240</v>
          </cell>
          <cell r="I481">
            <v>205</v>
          </cell>
          <cell r="J481">
            <v>84</v>
          </cell>
          <cell r="K481">
            <v>57</v>
          </cell>
          <cell r="L481">
            <v>77</v>
          </cell>
          <cell r="M481">
            <v>38</v>
          </cell>
          <cell r="N481">
            <v>30</v>
          </cell>
          <cell r="O481">
            <v>151</v>
          </cell>
          <cell r="P481">
            <v>1208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2</v>
          </cell>
          <cell r="E492">
            <v>11</v>
          </cell>
          <cell r="F492">
            <v>5</v>
          </cell>
          <cell r="G492">
            <v>5</v>
          </cell>
          <cell r="H492">
            <v>15</v>
          </cell>
          <cell r="I492">
            <v>13</v>
          </cell>
          <cell r="J492">
            <v>0</v>
          </cell>
          <cell r="K492">
            <v>0</v>
          </cell>
          <cell r="L492">
            <v>10</v>
          </cell>
          <cell r="M492">
            <v>4</v>
          </cell>
          <cell r="N492">
            <v>9</v>
          </cell>
          <cell r="O492">
            <v>33</v>
          </cell>
          <cell r="P492">
            <v>107</v>
          </cell>
        </row>
        <row r="493">
          <cell r="D493">
            <v>1</v>
          </cell>
          <cell r="E493">
            <v>6</v>
          </cell>
          <cell r="F493">
            <v>3</v>
          </cell>
          <cell r="G493">
            <v>4</v>
          </cell>
          <cell r="H493">
            <v>11</v>
          </cell>
          <cell r="I493">
            <v>13</v>
          </cell>
          <cell r="J493">
            <v>0</v>
          </cell>
          <cell r="K493">
            <v>0</v>
          </cell>
          <cell r="L493">
            <v>6</v>
          </cell>
          <cell r="M493">
            <v>0</v>
          </cell>
          <cell r="N493">
            <v>7</v>
          </cell>
          <cell r="O493">
            <v>3</v>
          </cell>
          <cell r="P493">
            <v>54</v>
          </cell>
        </row>
        <row r="494">
          <cell r="H494">
            <v>1</v>
          </cell>
          <cell r="O494">
            <v>1</v>
          </cell>
          <cell r="P494">
            <v>2</v>
          </cell>
        </row>
        <row r="495">
          <cell r="D495">
            <v>1</v>
          </cell>
          <cell r="E495">
            <v>6</v>
          </cell>
          <cell r="F495">
            <v>3</v>
          </cell>
          <cell r="G495">
            <v>4</v>
          </cell>
          <cell r="H495">
            <v>10</v>
          </cell>
          <cell r="I495">
            <v>13</v>
          </cell>
          <cell r="L495">
            <v>6</v>
          </cell>
          <cell r="N495">
            <v>7</v>
          </cell>
          <cell r="O495">
            <v>2</v>
          </cell>
          <cell r="P495">
            <v>52</v>
          </cell>
        </row>
        <row r="496">
          <cell r="P496">
            <v>0</v>
          </cell>
        </row>
        <row r="497">
          <cell r="E497">
            <v>3</v>
          </cell>
          <cell r="F497">
            <v>2</v>
          </cell>
          <cell r="G497">
            <v>1</v>
          </cell>
          <cell r="H497">
            <v>1</v>
          </cell>
          <cell r="L497">
            <v>1</v>
          </cell>
          <cell r="N497">
            <v>1</v>
          </cell>
          <cell r="O497">
            <v>29</v>
          </cell>
          <cell r="P497">
            <v>38</v>
          </cell>
        </row>
        <row r="498">
          <cell r="H498">
            <v>2</v>
          </cell>
          <cell r="N498">
            <v>1</v>
          </cell>
          <cell r="P498">
            <v>3</v>
          </cell>
        </row>
        <row r="499">
          <cell r="D499">
            <v>1</v>
          </cell>
          <cell r="E499">
            <v>2</v>
          </cell>
          <cell r="L499">
            <v>3</v>
          </cell>
          <cell r="M499">
            <v>4</v>
          </cell>
          <cell r="O499">
            <v>1</v>
          </cell>
          <cell r="P499">
            <v>11</v>
          </cell>
        </row>
        <row r="500">
          <cell r="H500">
            <v>1</v>
          </cell>
          <cell r="P500">
            <v>1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5</v>
          </cell>
          <cell r="E517">
            <v>5</v>
          </cell>
          <cell r="F517">
            <v>2</v>
          </cell>
          <cell r="G517">
            <v>5</v>
          </cell>
          <cell r="H517">
            <v>1</v>
          </cell>
          <cell r="I517">
            <v>1</v>
          </cell>
          <cell r="J517">
            <v>1</v>
          </cell>
          <cell r="K517">
            <v>1</v>
          </cell>
          <cell r="L517">
            <v>3</v>
          </cell>
          <cell r="M517">
            <v>6</v>
          </cell>
          <cell r="N517">
            <v>1</v>
          </cell>
          <cell r="O517">
            <v>1</v>
          </cell>
          <cell r="P517">
            <v>32</v>
          </cell>
        </row>
        <row r="518">
          <cell r="D518">
            <v>5</v>
          </cell>
          <cell r="E518">
            <v>5</v>
          </cell>
          <cell r="F518">
            <v>2</v>
          </cell>
          <cell r="G518">
            <v>2</v>
          </cell>
          <cell r="H518">
            <v>1</v>
          </cell>
          <cell r="I518">
            <v>1</v>
          </cell>
          <cell r="J518">
            <v>1</v>
          </cell>
          <cell r="K518">
            <v>1</v>
          </cell>
          <cell r="L518">
            <v>3</v>
          </cell>
          <cell r="M518">
            <v>6</v>
          </cell>
          <cell r="N518">
            <v>1</v>
          </cell>
          <cell r="O518">
            <v>1</v>
          </cell>
          <cell r="P518">
            <v>29</v>
          </cell>
        </row>
        <row r="519">
          <cell r="P519">
            <v>0</v>
          </cell>
        </row>
        <row r="520">
          <cell r="F520">
            <v>1</v>
          </cell>
          <cell r="I520">
            <v>1</v>
          </cell>
          <cell r="P520">
            <v>2</v>
          </cell>
        </row>
        <row r="521">
          <cell r="D521">
            <v>5</v>
          </cell>
          <cell r="E521">
            <v>5</v>
          </cell>
          <cell r="F521">
            <v>1</v>
          </cell>
          <cell r="G521">
            <v>2</v>
          </cell>
          <cell r="H521">
            <v>1</v>
          </cell>
          <cell r="J521">
            <v>1</v>
          </cell>
          <cell r="K521">
            <v>1</v>
          </cell>
          <cell r="L521">
            <v>3</v>
          </cell>
          <cell r="M521">
            <v>6</v>
          </cell>
          <cell r="N521">
            <v>1</v>
          </cell>
          <cell r="O521">
            <v>1</v>
          </cell>
          <cell r="P521">
            <v>27</v>
          </cell>
        </row>
        <row r="522">
          <cell r="P522">
            <v>0</v>
          </cell>
        </row>
        <row r="523">
          <cell r="G523">
            <v>1</v>
          </cell>
          <cell r="P523">
            <v>1</v>
          </cell>
        </row>
        <row r="524">
          <cell r="G524">
            <v>2</v>
          </cell>
          <cell r="P524">
            <v>2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2</v>
          </cell>
          <cell r="E535">
            <v>0</v>
          </cell>
          <cell r="F535">
            <v>0</v>
          </cell>
          <cell r="G535">
            <v>0</v>
          </cell>
          <cell r="H535">
            <v>5</v>
          </cell>
          <cell r="I535">
            <v>1</v>
          </cell>
          <cell r="J535">
            <v>0</v>
          </cell>
          <cell r="K535">
            <v>2</v>
          </cell>
          <cell r="L535">
            <v>1</v>
          </cell>
          <cell r="M535">
            <v>0</v>
          </cell>
          <cell r="N535">
            <v>1</v>
          </cell>
          <cell r="O535">
            <v>0</v>
          </cell>
          <cell r="P535">
            <v>12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</v>
          </cell>
          <cell r="H540">
            <v>5</v>
          </cell>
          <cell r="I540">
            <v>1</v>
          </cell>
          <cell r="K540">
            <v>2</v>
          </cell>
          <cell r="L540">
            <v>1</v>
          </cell>
          <cell r="N540">
            <v>1</v>
          </cell>
          <cell r="P540">
            <v>12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34</v>
          </cell>
          <cell r="E544">
            <v>38</v>
          </cell>
          <cell r="F544">
            <v>29</v>
          </cell>
          <cell r="G544">
            <v>43</v>
          </cell>
          <cell r="H544">
            <v>51</v>
          </cell>
          <cell r="I544">
            <v>35</v>
          </cell>
          <cell r="J544">
            <v>34</v>
          </cell>
          <cell r="K544">
            <v>27</v>
          </cell>
          <cell r="L544">
            <v>39</v>
          </cell>
          <cell r="M544">
            <v>36</v>
          </cell>
          <cell r="N544">
            <v>48</v>
          </cell>
          <cell r="O544">
            <v>155</v>
          </cell>
          <cell r="P544">
            <v>569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4</v>
          </cell>
          <cell r="E552">
            <v>1</v>
          </cell>
          <cell r="F552">
            <v>2</v>
          </cell>
          <cell r="G552">
            <v>2</v>
          </cell>
          <cell r="I552">
            <v>3</v>
          </cell>
          <cell r="J552">
            <v>2</v>
          </cell>
          <cell r="K552">
            <v>4</v>
          </cell>
          <cell r="L552">
            <v>1</v>
          </cell>
          <cell r="M552">
            <v>2</v>
          </cell>
          <cell r="N552">
            <v>1</v>
          </cell>
          <cell r="O552">
            <v>5</v>
          </cell>
          <cell r="P552">
            <v>27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D559">
            <v>1</v>
          </cell>
          <cell r="E559">
            <v>5</v>
          </cell>
          <cell r="F559">
            <v>5</v>
          </cell>
          <cell r="G559">
            <v>5</v>
          </cell>
          <cell r="H559">
            <v>2</v>
          </cell>
          <cell r="M559">
            <v>2</v>
          </cell>
          <cell r="O559">
            <v>1</v>
          </cell>
          <cell r="P559">
            <v>21</v>
          </cell>
        </row>
        <row r="560">
          <cell r="D560">
            <v>15</v>
          </cell>
          <cell r="E560">
            <v>13</v>
          </cell>
          <cell r="F560">
            <v>4</v>
          </cell>
          <cell r="G560">
            <v>16</v>
          </cell>
          <cell r="H560">
            <v>12</v>
          </cell>
          <cell r="I560">
            <v>6</v>
          </cell>
          <cell r="J560">
            <v>7</v>
          </cell>
          <cell r="K560">
            <v>6</v>
          </cell>
          <cell r="L560">
            <v>2</v>
          </cell>
          <cell r="M560">
            <v>4</v>
          </cell>
          <cell r="N560">
            <v>10</v>
          </cell>
          <cell r="O560">
            <v>11</v>
          </cell>
          <cell r="P560">
            <v>106</v>
          </cell>
        </row>
        <row r="561">
          <cell r="D561">
            <v>3</v>
          </cell>
          <cell r="F561">
            <v>1</v>
          </cell>
          <cell r="I561">
            <v>1</v>
          </cell>
          <cell r="J561">
            <v>1</v>
          </cell>
          <cell r="L561">
            <v>2</v>
          </cell>
          <cell r="M561">
            <v>1</v>
          </cell>
          <cell r="O561">
            <v>6</v>
          </cell>
          <cell r="P561">
            <v>15</v>
          </cell>
        </row>
        <row r="562">
          <cell r="D562">
            <v>8</v>
          </cell>
          <cell r="E562">
            <v>5</v>
          </cell>
          <cell r="F562">
            <v>3</v>
          </cell>
          <cell r="G562">
            <v>10</v>
          </cell>
          <cell r="H562">
            <v>10</v>
          </cell>
          <cell r="I562">
            <v>8</v>
          </cell>
          <cell r="J562">
            <v>10</v>
          </cell>
          <cell r="K562">
            <v>5</v>
          </cell>
          <cell r="L562">
            <v>5</v>
          </cell>
          <cell r="M562">
            <v>4</v>
          </cell>
          <cell r="N562">
            <v>10</v>
          </cell>
          <cell r="O562">
            <v>11</v>
          </cell>
          <cell r="P562">
            <v>89</v>
          </cell>
        </row>
        <row r="563">
          <cell r="H563">
            <v>1</v>
          </cell>
          <cell r="K563">
            <v>1</v>
          </cell>
          <cell r="P563">
            <v>2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1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1</v>
          </cell>
        </row>
        <row r="565">
          <cell r="H565">
            <v>1</v>
          </cell>
          <cell r="P565">
            <v>1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2</v>
          </cell>
          <cell r="M568">
            <v>1</v>
          </cell>
          <cell r="N568">
            <v>0</v>
          </cell>
          <cell r="O568">
            <v>0</v>
          </cell>
          <cell r="P568">
            <v>3</v>
          </cell>
        </row>
        <row r="569">
          <cell r="L569">
            <v>1</v>
          </cell>
          <cell r="P569">
            <v>1</v>
          </cell>
        </row>
        <row r="570">
          <cell r="P570">
            <v>0</v>
          </cell>
        </row>
        <row r="571">
          <cell r="L571">
            <v>1</v>
          </cell>
          <cell r="M571">
            <v>1</v>
          </cell>
          <cell r="P571">
            <v>2</v>
          </cell>
        </row>
        <row r="572">
          <cell r="E572">
            <v>6</v>
          </cell>
          <cell r="F572">
            <v>3</v>
          </cell>
          <cell r="G572">
            <v>2</v>
          </cell>
          <cell r="H572">
            <v>4</v>
          </cell>
          <cell r="I572">
            <v>1</v>
          </cell>
          <cell r="J572">
            <v>4</v>
          </cell>
          <cell r="K572">
            <v>4</v>
          </cell>
          <cell r="L572">
            <v>1</v>
          </cell>
          <cell r="M572">
            <v>2</v>
          </cell>
          <cell r="N572">
            <v>2</v>
          </cell>
          <cell r="O572">
            <v>97</v>
          </cell>
          <cell r="P572">
            <v>126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D575">
            <v>3</v>
          </cell>
          <cell r="E575">
            <v>3</v>
          </cell>
          <cell r="F575">
            <v>2</v>
          </cell>
          <cell r="G575">
            <v>3</v>
          </cell>
          <cell r="H575">
            <v>5</v>
          </cell>
          <cell r="I575">
            <v>9</v>
          </cell>
          <cell r="J575">
            <v>6</v>
          </cell>
          <cell r="K575">
            <v>4</v>
          </cell>
          <cell r="L575">
            <v>11</v>
          </cell>
          <cell r="M575">
            <v>5</v>
          </cell>
          <cell r="N575">
            <v>11</v>
          </cell>
          <cell r="O575">
            <v>9</v>
          </cell>
          <cell r="P575">
            <v>71</v>
          </cell>
        </row>
        <row r="576">
          <cell r="E576">
            <v>1</v>
          </cell>
          <cell r="F576">
            <v>1</v>
          </cell>
          <cell r="I576">
            <v>1</v>
          </cell>
          <cell r="K576">
            <v>1</v>
          </cell>
          <cell r="L576">
            <v>2</v>
          </cell>
          <cell r="M576">
            <v>1</v>
          </cell>
          <cell r="O576">
            <v>2</v>
          </cell>
          <cell r="P576">
            <v>9</v>
          </cell>
        </row>
        <row r="577">
          <cell r="F577">
            <v>1</v>
          </cell>
          <cell r="L577">
            <v>1</v>
          </cell>
          <cell r="P577">
            <v>2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G585">
            <v>2</v>
          </cell>
          <cell r="P585">
            <v>2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E593">
            <v>4</v>
          </cell>
          <cell r="F593">
            <v>7</v>
          </cell>
          <cell r="G593">
            <v>3</v>
          </cell>
          <cell r="H593">
            <v>15</v>
          </cell>
          <cell r="I593">
            <v>6</v>
          </cell>
          <cell r="J593">
            <v>4</v>
          </cell>
          <cell r="K593">
            <v>2</v>
          </cell>
          <cell r="L593">
            <v>12</v>
          </cell>
          <cell r="M593">
            <v>14</v>
          </cell>
          <cell r="N593">
            <v>14</v>
          </cell>
          <cell r="O593">
            <v>13</v>
          </cell>
          <cell r="P593">
            <v>94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H598">
            <v>1</v>
          </cell>
          <cell r="P598">
            <v>1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L603">
            <v>1</v>
          </cell>
          <cell r="P603">
            <v>1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L618">
            <v>2</v>
          </cell>
          <cell r="P618">
            <v>2</v>
          </cell>
        </row>
        <row r="619">
          <cell r="L619">
            <v>4</v>
          </cell>
          <cell r="P619">
            <v>4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  <sheetData sheetId="12">
        <row r="11">
          <cell r="D11">
            <v>70</v>
          </cell>
          <cell r="E11">
            <v>73</v>
          </cell>
          <cell r="F11">
            <v>76</v>
          </cell>
          <cell r="G11">
            <v>88</v>
          </cell>
          <cell r="H11">
            <v>77</v>
          </cell>
          <cell r="I11">
            <v>67</v>
          </cell>
          <cell r="J11">
            <v>53</v>
          </cell>
          <cell r="K11">
            <v>90</v>
          </cell>
          <cell r="L11">
            <v>87</v>
          </cell>
          <cell r="M11">
            <v>95</v>
          </cell>
          <cell r="N11">
            <v>67</v>
          </cell>
          <cell r="O11">
            <v>58</v>
          </cell>
          <cell r="P11">
            <v>901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</v>
          </cell>
          <cell r="O13">
            <v>1</v>
          </cell>
          <cell r="P13">
            <v>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</v>
          </cell>
          <cell r="O14">
            <v>0</v>
          </cell>
          <cell r="P14">
            <v>4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</v>
          </cell>
          <cell r="O15">
            <v>0</v>
          </cell>
          <cell r="P15">
            <v>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0</v>
          </cell>
          <cell r="P16">
            <v>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</v>
          </cell>
          <cell r="O19">
            <v>0</v>
          </cell>
          <cell r="P19">
            <v>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0</v>
          </cell>
          <cell r="P20">
            <v>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</v>
          </cell>
          <cell r="O21">
            <v>0</v>
          </cell>
          <cell r="P21">
            <v>2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</v>
          </cell>
          <cell r="O23">
            <v>0</v>
          </cell>
          <cell r="P23">
            <v>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  <cell r="O25">
            <v>0</v>
          </cell>
          <cell r="P25">
            <v>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</v>
          </cell>
          <cell r="O27">
            <v>0</v>
          </cell>
          <cell r="P27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  <cell r="O29">
            <v>0</v>
          </cell>
          <cell r="P29">
            <v>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</v>
          </cell>
          <cell r="O31">
            <v>0</v>
          </cell>
          <cell r="P31">
            <v>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</v>
          </cell>
          <cell r="O33">
            <v>0</v>
          </cell>
          <cell r="P33">
            <v>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</v>
          </cell>
          <cell r="O34">
            <v>0</v>
          </cell>
          <cell r="P34">
            <v>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0</v>
          </cell>
          <cell r="P36">
            <v>2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  <cell r="P55">
            <v>1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</v>
          </cell>
          <cell r="O59">
            <v>0</v>
          </cell>
          <cell r="P59">
            <v>1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</row>
        <row r="69">
          <cell r="D69">
            <v>7</v>
          </cell>
          <cell r="E69">
            <v>8</v>
          </cell>
          <cell r="F69">
            <v>6</v>
          </cell>
          <cell r="G69">
            <v>9</v>
          </cell>
          <cell r="H69">
            <v>12</v>
          </cell>
          <cell r="I69">
            <v>7</v>
          </cell>
          <cell r="J69">
            <v>2</v>
          </cell>
          <cell r="K69">
            <v>11</v>
          </cell>
          <cell r="L69">
            <v>15</v>
          </cell>
          <cell r="M69">
            <v>4</v>
          </cell>
          <cell r="N69">
            <v>11</v>
          </cell>
          <cell r="O69">
            <v>5</v>
          </cell>
          <cell r="P69">
            <v>97</v>
          </cell>
        </row>
        <row r="70">
          <cell r="D70">
            <v>6</v>
          </cell>
          <cell r="E70">
            <v>8</v>
          </cell>
          <cell r="F70">
            <v>6</v>
          </cell>
          <cell r="G70">
            <v>9</v>
          </cell>
          <cell r="H70">
            <v>12</v>
          </cell>
          <cell r="I70">
            <v>6</v>
          </cell>
          <cell r="J70">
            <v>2</v>
          </cell>
          <cell r="K70">
            <v>9</v>
          </cell>
          <cell r="L70">
            <v>13</v>
          </cell>
          <cell r="M70">
            <v>4</v>
          </cell>
          <cell r="N70">
            <v>8</v>
          </cell>
          <cell r="O70">
            <v>3</v>
          </cell>
          <cell r="P70">
            <v>86</v>
          </cell>
        </row>
        <row r="71">
          <cell r="D71">
            <v>5</v>
          </cell>
          <cell r="E71">
            <v>6</v>
          </cell>
          <cell r="F71">
            <v>6</v>
          </cell>
          <cell r="G71">
            <v>9</v>
          </cell>
          <cell r="H71">
            <v>10</v>
          </cell>
          <cell r="I71">
            <v>5</v>
          </cell>
          <cell r="J71">
            <v>2</v>
          </cell>
          <cell r="K71">
            <v>8</v>
          </cell>
          <cell r="L71">
            <v>13</v>
          </cell>
          <cell r="M71">
            <v>3</v>
          </cell>
          <cell r="N71">
            <v>6</v>
          </cell>
          <cell r="O71">
            <v>2</v>
          </cell>
          <cell r="P71">
            <v>75</v>
          </cell>
        </row>
        <row r="72">
          <cell r="D72">
            <v>5</v>
          </cell>
          <cell r="E72">
            <v>7</v>
          </cell>
          <cell r="F72">
            <v>4</v>
          </cell>
          <cell r="G72">
            <v>2</v>
          </cell>
          <cell r="H72">
            <v>6</v>
          </cell>
          <cell r="I72">
            <v>5</v>
          </cell>
          <cell r="J72">
            <v>2</v>
          </cell>
          <cell r="K72">
            <v>4</v>
          </cell>
          <cell r="L72">
            <v>8</v>
          </cell>
          <cell r="M72">
            <v>2</v>
          </cell>
          <cell r="N72">
            <v>5</v>
          </cell>
          <cell r="O72">
            <v>2</v>
          </cell>
          <cell r="P72">
            <v>52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2</v>
          </cell>
        </row>
        <row r="75">
          <cell r="D75">
            <v>5</v>
          </cell>
          <cell r="E75">
            <v>4</v>
          </cell>
          <cell r="F75">
            <v>6</v>
          </cell>
          <cell r="G75">
            <v>2</v>
          </cell>
          <cell r="H75">
            <v>9</v>
          </cell>
          <cell r="I75">
            <v>4</v>
          </cell>
          <cell r="J75">
            <v>0</v>
          </cell>
          <cell r="K75">
            <v>4</v>
          </cell>
          <cell r="L75">
            <v>3</v>
          </cell>
          <cell r="M75">
            <v>2</v>
          </cell>
          <cell r="N75">
            <v>3</v>
          </cell>
          <cell r="O75">
            <v>2</v>
          </cell>
          <cell r="P75">
            <v>44</v>
          </cell>
        </row>
        <row r="76">
          <cell r="D76">
            <v>6</v>
          </cell>
          <cell r="E76">
            <v>7</v>
          </cell>
          <cell r="F76">
            <v>6</v>
          </cell>
          <cell r="G76">
            <v>2</v>
          </cell>
          <cell r="H76">
            <v>9</v>
          </cell>
          <cell r="I76">
            <v>5</v>
          </cell>
          <cell r="J76">
            <v>1</v>
          </cell>
          <cell r="K76">
            <v>4</v>
          </cell>
          <cell r="L76">
            <v>6</v>
          </cell>
          <cell r="M76">
            <v>2</v>
          </cell>
          <cell r="N76">
            <v>3</v>
          </cell>
          <cell r="O76">
            <v>2</v>
          </cell>
          <cell r="P76">
            <v>53</v>
          </cell>
        </row>
        <row r="77">
          <cell r="D77">
            <v>5</v>
          </cell>
          <cell r="E77">
            <v>4</v>
          </cell>
          <cell r="F77">
            <v>6</v>
          </cell>
          <cell r="G77">
            <v>2</v>
          </cell>
          <cell r="H77">
            <v>9</v>
          </cell>
          <cell r="I77">
            <v>1</v>
          </cell>
          <cell r="J77">
            <v>1</v>
          </cell>
          <cell r="K77">
            <v>4</v>
          </cell>
          <cell r="L77">
            <v>6</v>
          </cell>
          <cell r="M77">
            <v>2</v>
          </cell>
          <cell r="N77">
            <v>3</v>
          </cell>
          <cell r="O77">
            <v>2</v>
          </cell>
          <cell r="P77">
            <v>45</v>
          </cell>
        </row>
        <row r="78">
          <cell r="D78">
            <v>1</v>
          </cell>
          <cell r="E78">
            <v>1</v>
          </cell>
          <cell r="F78">
            <v>2</v>
          </cell>
          <cell r="G78">
            <v>3</v>
          </cell>
          <cell r="H78">
            <v>3</v>
          </cell>
          <cell r="I78">
            <v>0</v>
          </cell>
          <cell r="J78">
            <v>0</v>
          </cell>
          <cell r="K78">
            <v>1</v>
          </cell>
          <cell r="L78">
            <v>3</v>
          </cell>
          <cell r="M78">
            <v>1</v>
          </cell>
          <cell r="N78">
            <v>1</v>
          </cell>
          <cell r="O78">
            <v>0</v>
          </cell>
          <cell r="P78">
            <v>16</v>
          </cell>
        </row>
        <row r="79">
          <cell r="D79">
            <v>4</v>
          </cell>
          <cell r="E79">
            <v>6</v>
          </cell>
          <cell r="F79">
            <v>9</v>
          </cell>
          <cell r="G79">
            <v>9</v>
          </cell>
          <cell r="H79">
            <v>13</v>
          </cell>
          <cell r="I79">
            <v>11</v>
          </cell>
          <cell r="J79">
            <v>3</v>
          </cell>
          <cell r="K79">
            <v>3</v>
          </cell>
          <cell r="L79">
            <v>17</v>
          </cell>
          <cell r="M79">
            <v>7</v>
          </cell>
          <cell r="N79">
            <v>9</v>
          </cell>
          <cell r="O79">
            <v>5</v>
          </cell>
          <cell r="P79">
            <v>96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3</v>
          </cell>
          <cell r="E81">
            <v>5</v>
          </cell>
          <cell r="F81">
            <v>4</v>
          </cell>
          <cell r="G81">
            <v>5</v>
          </cell>
          <cell r="H81">
            <v>6</v>
          </cell>
          <cell r="I81">
            <v>6</v>
          </cell>
          <cell r="J81">
            <v>2</v>
          </cell>
          <cell r="K81">
            <v>1</v>
          </cell>
          <cell r="L81">
            <v>6</v>
          </cell>
          <cell r="M81">
            <v>4</v>
          </cell>
          <cell r="N81">
            <v>4</v>
          </cell>
          <cell r="O81">
            <v>3</v>
          </cell>
          <cell r="P81">
            <v>49</v>
          </cell>
        </row>
        <row r="82">
          <cell r="D82">
            <v>1</v>
          </cell>
          <cell r="E82">
            <v>1</v>
          </cell>
          <cell r="F82">
            <v>5</v>
          </cell>
          <cell r="G82">
            <v>4</v>
          </cell>
          <cell r="H82">
            <v>7</v>
          </cell>
          <cell r="I82">
            <v>5</v>
          </cell>
          <cell r="J82">
            <v>1</v>
          </cell>
          <cell r="K82">
            <v>2</v>
          </cell>
          <cell r="L82">
            <v>11</v>
          </cell>
          <cell r="M82">
            <v>3</v>
          </cell>
          <cell r="N82">
            <v>5</v>
          </cell>
          <cell r="O82">
            <v>2</v>
          </cell>
          <cell r="P82">
            <v>47</v>
          </cell>
        </row>
        <row r="83">
          <cell r="D83">
            <v>2</v>
          </cell>
          <cell r="E83">
            <v>4</v>
          </cell>
          <cell r="F83">
            <v>1</v>
          </cell>
          <cell r="G83">
            <v>1</v>
          </cell>
          <cell r="H83">
            <v>5</v>
          </cell>
          <cell r="I83">
            <v>1</v>
          </cell>
          <cell r="J83">
            <v>2</v>
          </cell>
          <cell r="K83">
            <v>4</v>
          </cell>
          <cell r="L83">
            <v>6</v>
          </cell>
          <cell r="M83">
            <v>1</v>
          </cell>
          <cell r="N83">
            <v>5</v>
          </cell>
          <cell r="O83">
            <v>2</v>
          </cell>
          <cell r="P83">
            <v>34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  <cell r="J84">
            <v>1</v>
          </cell>
          <cell r="K84">
            <v>1</v>
          </cell>
          <cell r="L84">
            <v>1</v>
          </cell>
          <cell r="M84">
            <v>0</v>
          </cell>
          <cell r="N84">
            <v>1</v>
          </cell>
          <cell r="O84">
            <v>0</v>
          </cell>
          <cell r="P84">
            <v>5</v>
          </cell>
        </row>
        <row r="85">
          <cell r="D85">
            <v>1</v>
          </cell>
          <cell r="E85">
            <v>3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1</v>
          </cell>
          <cell r="L85">
            <v>1</v>
          </cell>
          <cell r="M85">
            <v>0</v>
          </cell>
          <cell r="N85">
            <v>1</v>
          </cell>
          <cell r="O85">
            <v>0</v>
          </cell>
          <cell r="P85">
            <v>9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2</v>
          </cell>
          <cell r="I86">
            <v>1</v>
          </cell>
          <cell r="J86">
            <v>1</v>
          </cell>
          <cell r="K86">
            <v>2</v>
          </cell>
          <cell r="L86">
            <v>4</v>
          </cell>
          <cell r="M86">
            <v>1</v>
          </cell>
          <cell r="N86">
            <v>3</v>
          </cell>
          <cell r="O86">
            <v>2</v>
          </cell>
          <cell r="P86">
            <v>20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0</v>
          </cell>
          <cell r="P87">
            <v>5</v>
          </cell>
        </row>
        <row r="88">
          <cell r="D88">
            <v>1</v>
          </cell>
          <cell r="E88">
            <v>0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D89">
            <v>1</v>
          </cell>
          <cell r="E89">
            <v>2</v>
          </cell>
          <cell r="F89">
            <v>3</v>
          </cell>
          <cell r="G89">
            <v>3</v>
          </cell>
          <cell r="H89">
            <v>2</v>
          </cell>
          <cell r="I89">
            <v>0</v>
          </cell>
          <cell r="J89">
            <v>1</v>
          </cell>
          <cell r="K89">
            <v>2</v>
          </cell>
          <cell r="L89">
            <v>6</v>
          </cell>
          <cell r="M89">
            <v>1</v>
          </cell>
          <cell r="N89">
            <v>1</v>
          </cell>
          <cell r="O89">
            <v>2</v>
          </cell>
          <cell r="P89">
            <v>24</v>
          </cell>
        </row>
        <row r="90">
          <cell r="D90">
            <v>4</v>
          </cell>
          <cell r="E90">
            <v>4</v>
          </cell>
          <cell r="F90">
            <v>5</v>
          </cell>
          <cell r="G90">
            <v>9</v>
          </cell>
          <cell r="H90">
            <v>9</v>
          </cell>
          <cell r="I90">
            <v>5</v>
          </cell>
          <cell r="J90">
            <v>1</v>
          </cell>
          <cell r="K90">
            <v>7</v>
          </cell>
          <cell r="L90">
            <v>14</v>
          </cell>
          <cell r="M90">
            <v>2</v>
          </cell>
          <cell r="N90">
            <v>6</v>
          </cell>
          <cell r="O90">
            <v>3</v>
          </cell>
          <cell r="P90">
            <v>69</v>
          </cell>
        </row>
        <row r="91">
          <cell r="D91">
            <v>5</v>
          </cell>
          <cell r="E91">
            <v>7</v>
          </cell>
          <cell r="F91">
            <v>6</v>
          </cell>
          <cell r="G91">
            <v>9</v>
          </cell>
          <cell r="H91">
            <v>10</v>
          </cell>
          <cell r="I91">
            <v>5</v>
          </cell>
          <cell r="J91">
            <v>2</v>
          </cell>
          <cell r="K91">
            <v>8</v>
          </cell>
          <cell r="L91">
            <v>12</v>
          </cell>
          <cell r="M91">
            <v>2</v>
          </cell>
          <cell r="N91">
            <v>6</v>
          </cell>
          <cell r="O91">
            <v>3</v>
          </cell>
          <cell r="P91">
            <v>75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1</v>
          </cell>
          <cell r="P93">
            <v>2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0</v>
          </cell>
          <cell r="P107">
            <v>3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2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</v>
          </cell>
          <cell r="O115">
            <v>0</v>
          </cell>
          <cell r="P115">
            <v>2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2</v>
          </cell>
          <cell r="P116">
            <v>3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</row>
        <row r="118"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</v>
          </cell>
          <cell r="O119">
            <v>0</v>
          </cell>
          <cell r="P119">
            <v>1</v>
          </cell>
        </row>
        <row r="120">
          <cell r="D120">
            <v>3</v>
          </cell>
          <cell r="E120">
            <v>4</v>
          </cell>
          <cell r="F120">
            <v>3</v>
          </cell>
          <cell r="G120">
            <v>7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5</v>
          </cell>
          <cell r="M120">
            <v>1</v>
          </cell>
          <cell r="N120">
            <v>1</v>
          </cell>
          <cell r="O120">
            <v>2</v>
          </cell>
          <cell r="P120">
            <v>28</v>
          </cell>
        </row>
        <row r="121">
          <cell r="D121">
            <v>24</v>
          </cell>
          <cell r="E121">
            <v>26</v>
          </cell>
          <cell r="F121">
            <v>28</v>
          </cell>
          <cell r="G121">
            <v>22</v>
          </cell>
          <cell r="H121">
            <v>13</v>
          </cell>
          <cell r="I121">
            <v>14</v>
          </cell>
          <cell r="J121">
            <v>9</v>
          </cell>
          <cell r="K121">
            <v>19</v>
          </cell>
          <cell r="L121">
            <v>18</v>
          </cell>
          <cell r="M121">
            <v>24</v>
          </cell>
          <cell r="N121">
            <v>16</v>
          </cell>
          <cell r="O121">
            <v>26</v>
          </cell>
          <cell r="P121">
            <v>239</v>
          </cell>
        </row>
        <row r="122">
          <cell r="D122">
            <v>24</v>
          </cell>
          <cell r="E122">
            <v>25</v>
          </cell>
          <cell r="F122">
            <v>26</v>
          </cell>
          <cell r="G122">
            <v>22</v>
          </cell>
          <cell r="H122">
            <v>13</v>
          </cell>
          <cell r="I122">
            <v>12</v>
          </cell>
          <cell r="J122">
            <v>9</v>
          </cell>
          <cell r="K122">
            <v>19</v>
          </cell>
          <cell r="L122">
            <v>16</v>
          </cell>
          <cell r="M122">
            <v>22</v>
          </cell>
          <cell r="N122">
            <v>15</v>
          </cell>
          <cell r="O122">
            <v>22</v>
          </cell>
          <cell r="P122">
            <v>225</v>
          </cell>
        </row>
        <row r="123">
          <cell r="D123">
            <v>8</v>
          </cell>
          <cell r="E123">
            <v>14</v>
          </cell>
          <cell r="F123">
            <v>14</v>
          </cell>
          <cell r="G123">
            <v>11</v>
          </cell>
          <cell r="H123">
            <v>7</v>
          </cell>
          <cell r="I123">
            <v>2</v>
          </cell>
          <cell r="J123">
            <v>8</v>
          </cell>
          <cell r="K123">
            <v>11</v>
          </cell>
          <cell r="L123">
            <v>8</v>
          </cell>
          <cell r="M123">
            <v>12</v>
          </cell>
          <cell r="N123">
            <v>9</v>
          </cell>
          <cell r="O123">
            <v>14</v>
          </cell>
          <cell r="P123">
            <v>118</v>
          </cell>
        </row>
        <row r="124">
          <cell r="D124">
            <v>2</v>
          </cell>
          <cell r="E124">
            <v>5</v>
          </cell>
          <cell r="F124">
            <v>5</v>
          </cell>
          <cell r="G124">
            <v>4</v>
          </cell>
          <cell r="H124">
            <v>6</v>
          </cell>
          <cell r="I124">
            <v>3</v>
          </cell>
          <cell r="J124">
            <v>2</v>
          </cell>
          <cell r="K124">
            <v>2</v>
          </cell>
          <cell r="L124">
            <v>12</v>
          </cell>
          <cell r="M124">
            <v>7</v>
          </cell>
          <cell r="N124">
            <v>3</v>
          </cell>
          <cell r="O124">
            <v>8</v>
          </cell>
          <cell r="P124">
            <v>59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</row>
        <row r="127">
          <cell r="D127">
            <v>5</v>
          </cell>
          <cell r="E127">
            <v>10</v>
          </cell>
          <cell r="F127">
            <v>11</v>
          </cell>
          <cell r="G127">
            <v>8</v>
          </cell>
          <cell r="H127">
            <v>5</v>
          </cell>
          <cell r="I127">
            <v>0</v>
          </cell>
          <cell r="J127">
            <v>0</v>
          </cell>
          <cell r="K127">
            <v>5</v>
          </cell>
          <cell r="L127">
            <v>3</v>
          </cell>
          <cell r="M127">
            <v>3</v>
          </cell>
          <cell r="N127">
            <v>3</v>
          </cell>
          <cell r="O127">
            <v>8</v>
          </cell>
          <cell r="P127">
            <v>61</v>
          </cell>
        </row>
        <row r="128">
          <cell r="D128">
            <v>6</v>
          </cell>
          <cell r="E128">
            <v>10</v>
          </cell>
          <cell r="F128">
            <v>13</v>
          </cell>
          <cell r="G128">
            <v>8</v>
          </cell>
          <cell r="H128">
            <v>7</v>
          </cell>
          <cell r="I128">
            <v>3</v>
          </cell>
          <cell r="J128">
            <v>2</v>
          </cell>
          <cell r="K128">
            <v>6</v>
          </cell>
          <cell r="L128">
            <v>10</v>
          </cell>
          <cell r="M128">
            <v>8</v>
          </cell>
          <cell r="N128">
            <v>5</v>
          </cell>
          <cell r="O128">
            <v>8</v>
          </cell>
          <cell r="P128">
            <v>86</v>
          </cell>
        </row>
        <row r="129">
          <cell r="D129">
            <v>6</v>
          </cell>
          <cell r="E129">
            <v>10</v>
          </cell>
          <cell r="F129">
            <v>13</v>
          </cell>
          <cell r="G129">
            <v>9</v>
          </cell>
          <cell r="H129">
            <v>7</v>
          </cell>
          <cell r="I129">
            <v>3</v>
          </cell>
          <cell r="J129">
            <v>0</v>
          </cell>
          <cell r="K129">
            <v>7</v>
          </cell>
          <cell r="L129">
            <v>10</v>
          </cell>
          <cell r="M129">
            <v>4</v>
          </cell>
          <cell r="N129">
            <v>6</v>
          </cell>
          <cell r="O129">
            <v>9</v>
          </cell>
          <cell r="P129">
            <v>84</v>
          </cell>
        </row>
        <row r="130">
          <cell r="D130">
            <v>0</v>
          </cell>
          <cell r="E130">
            <v>0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6</v>
          </cell>
        </row>
        <row r="131">
          <cell r="D131">
            <v>15</v>
          </cell>
          <cell r="E131">
            <v>12</v>
          </cell>
          <cell r="F131">
            <v>22</v>
          </cell>
          <cell r="G131">
            <v>15</v>
          </cell>
          <cell r="H131">
            <v>9</v>
          </cell>
          <cell r="I131">
            <v>11</v>
          </cell>
          <cell r="J131">
            <v>6</v>
          </cell>
          <cell r="K131">
            <v>15</v>
          </cell>
          <cell r="L131">
            <v>14</v>
          </cell>
          <cell r="M131">
            <v>8</v>
          </cell>
          <cell r="N131">
            <v>13</v>
          </cell>
          <cell r="O131">
            <v>19</v>
          </cell>
          <cell r="P131">
            <v>159</v>
          </cell>
        </row>
        <row r="132">
          <cell r="D132">
            <v>13</v>
          </cell>
          <cell r="E132">
            <v>19</v>
          </cell>
          <cell r="F132">
            <v>19</v>
          </cell>
          <cell r="G132">
            <v>14</v>
          </cell>
          <cell r="H132">
            <v>12</v>
          </cell>
          <cell r="I132">
            <v>5</v>
          </cell>
          <cell r="J132">
            <v>5</v>
          </cell>
          <cell r="K132">
            <v>11</v>
          </cell>
          <cell r="L132">
            <v>9</v>
          </cell>
          <cell r="M132">
            <v>5</v>
          </cell>
          <cell r="N132">
            <v>6</v>
          </cell>
          <cell r="O132">
            <v>5</v>
          </cell>
          <cell r="P132">
            <v>123</v>
          </cell>
        </row>
        <row r="133">
          <cell r="D133">
            <v>4</v>
          </cell>
          <cell r="E133">
            <v>8</v>
          </cell>
          <cell r="F133">
            <v>6</v>
          </cell>
          <cell r="G133">
            <v>1</v>
          </cell>
          <cell r="H133">
            <v>4</v>
          </cell>
          <cell r="I133">
            <v>2</v>
          </cell>
          <cell r="J133">
            <v>0</v>
          </cell>
          <cell r="K133">
            <v>1</v>
          </cell>
          <cell r="L133">
            <v>3</v>
          </cell>
          <cell r="M133">
            <v>3</v>
          </cell>
          <cell r="N133">
            <v>2</v>
          </cell>
          <cell r="O133">
            <v>2</v>
          </cell>
          <cell r="P133">
            <v>36</v>
          </cell>
        </row>
        <row r="134"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3</v>
          </cell>
        </row>
        <row r="135">
          <cell r="D135">
            <v>0</v>
          </cell>
          <cell r="E135">
            <v>2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4</v>
          </cell>
        </row>
        <row r="136">
          <cell r="D136">
            <v>3</v>
          </cell>
          <cell r="E136">
            <v>6</v>
          </cell>
          <cell r="F136">
            <v>5</v>
          </cell>
          <cell r="G136">
            <v>0</v>
          </cell>
          <cell r="H136">
            <v>2</v>
          </cell>
          <cell r="I136">
            <v>2</v>
          </cell>
          <cell r="J136">
            <v>0</v>
          </cell>
          <cell r="K136">
            <v>1</v>
          </cell>
          <cell r="L136">
            <v>3</v>
          </cell>
          <cell r="M136">
            <v>3</v>
          </cell>
          <cell r="N136">
            <v>2</v>
          </cell>
          <cell r="O136">
            <v>2</v>
          </cell>
          <cell r="P136">
            <v>29</v>
          </cell>
        </row>
        <row r="137">
          <cell r="D137">
            <v>1</v>
          </cell>
          <cell r="E137">
            <v>5</v>
          </cell>
          <cell r="F137">
            <v>3</v>
          </cell>
          <cell r="G137">
            <v>0</v>
          </cell>
          <cell r="H137">
            <v>0</v>
          </cell>
          <cell r="I137">
            <v>2</v>
          </cell>
          <cell r="J137">
            <v>4</v>
          </cell>
          <cell r="K137">
            <v>3</v>
          </cell>
          <cell r="L137">
            <v>1</v>
          </cell>
          <cell r="M137">
            <v>0</v>
          </cell>
          <cell r="N137">
            <v>2</v>
          </cell>
          <cell r="O137">
            <v>1</v>
          </cell>
          <cell r="P137">
            <v>22</v>
          </cell>
        </row>
        <row r="138">
          <cell r="D138">
            <v>0</v>
          </cell>
          <cell r="E138">
            <v>0</v>
          </cell>
          <cell r="F138">
            <v>5</v>
          </cell>
          <cell r="G138">
            <v>0</v>
          </cell>
          <cell r="H138">
            <v>2</v>
          </cell>
          <cell r="I138">
            <v>4</v>
          </cell>
          <cell r="J138">
            <v>0</v>
          </cell>
          <cell r="K138">
            <v>1</v>
          </cell>
          <cell r="L138">
            <v>9</v>
          </cell>
          <cell r="M138">
            <v>0</v>
          </cell>
          <cell r="N138">
            <v>4</v>
          </cell>
          <cell r="O138">
            <v>3</v>
          </cell>
          <cell r="P138">
            <v>28</v>
          </cell>
        </row>
        <row r="139">
          <cell r="D139">
            <v>20</v>
          </cell>
          <cell r="E139">
            <v>18</v>
          </cell>
          <cell r="F139">
            <v>12</v>
          </cell>
          <cell r="G139">
            <v>9</v>
          </cell>
          <cell r="H139">
            <v>5</v>
          </cell>
          <cell r="I139">
            <v>3</v>
          </cell>
          <cell r="J139">
            <v>2</v>
          </cell>
          <cell r="K139">
            <v>8</v>
          </cell>
          <cell r="L139">
            <v>4</v>
          </cell>
          <cell r="M139">
            <v>2</v>
          </cell>
          <cell r="N139">
            <v>5</v>
          </cell>
          <cell r="O139">
            <v>10</v>
          </cell>
          <cell r="P139">
            <v>98</v>
          </cell>
        </row>
        <row r="140">
          <cell r="D140">
            <v>3</v>
          </cell>
          <cell r="E140">
            <v>6</v>
          </cell>
          <cell r="F140">
            <v>12</v>
          </cell>
          <cell r="G140">
            <v>9</v>
          </cell>
          <cell r="H140">
            <v>6</v>
          </cell>
          <cell r="I140">
            <v>6</v>
          </cell>
          <cell r="J140">
            <v>2</v>
          </cell>
          <cell r="K140">
            <v>7</v>
          </cell>
          <cell r="L140">
            <v>11</v>
          </cell>
          <cell r="M140">
            <v>4</v>
          </cell>
          <cell r="N140">
            <v>8</v>
          </cell>
          <cell r="O140">
            <v>7</v>
          </cell>
          <cell r="P140">
            <v>81</v>
          </cell>
        </row>
        <row r="141">
          <cell r="D141">
            <v>0</v>
          </cell>
          <cell r="E141">
            <v>0</v>
          </cell>
          <cell r="F141">
            <v>9</v>
          </cell>
          <cell r="G141">
            <v>7</v>
          </cell>
          <cell r="H141">
            <v>5</v>
          </cell>
          <cell r="I141">
            <v>1</v>
          </cell>
          <cell r="J141">
            <v>5</v>
          </cell>
          <cell r="K141">
            <v>7</v>
          </cell>
          <cell r="L141">
            <v>9</v>
          </cell>
          <cell r="M141">
            <v>4</v>
          </cell>
          <cell r="N141">
            <v>6</v>
          </cell>
          <cell r="O141">
            <v>0</v>
          </cell>
          <cell r="P141">
            <v>53</v>
          </cell>
        </row>
        <row r="142">
          <cell r="D142">
            <v>17</v>
          </cell>
          <cell r="E142">
            <v>22</v>
          </cell>
          <cell r="F142">
            <v>24</v>
          </cell>
          <cell r="G142">
            <v>18</v>
          </cell>
          <cell r="H142">
            <v>11</v>
          </cell>
          <cell r="I142">
            <v>9</v>
          </cell>
          <cell r="J142">
            <v>9</v>
          </cell>
          <cell r="K142">
            <v>16</v>
          </cell>
          <cell r="L142">
            <v>14</v>
          </cell>
          <cell r="M142">
            <v>7</v>
          </cell>
          <cell r="N142">
            <v>12</v>
          </cell>
          <cell r="O142">
            <v>14</v>
          </cell>
          <cell r="P142">
            <v>173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D145">
            <v>0</v>
          </cell>
          <cell r="E145">
            <v>0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D151">
            <v>0</v>
          </cell>
          <cell r="E151">
            <v>0</v>
          </cell>
          <cell r="F151">
            <v>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1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1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2</v>
          </cell>
          <cell r="J163">
            <v>0</v>
          </cell>
          <cell r="K163">
            <v>0</v>
          </cell>
          <cell r="L163">
            <v>2</v>
          </cell>
          <cell r="M163">
            <v>1</v>
          </cell>
          <cell r="N163">
            <v>0</v>
          </cell>
          <cell r="O163">
            <v>4</v>
          </cell>
          <cell r="P163">
            <v>10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</v>
          </cell>
          <cell r="N168">
            <v>0</v>
          </cell>
          <cell r="O168">
            <v>0</v>
          </cell>
          <cell r="P168">
            <v>1</v>
          </cell>
        </row>
        <row r="169">
          <cell r="D169">
            <v>3</v>
          </cell>
          <cell r="E169">
            <v>8</v>
          </cell>
          <cell r="F169">
            <v>4</v>
          </cell>
          <cell r="G169">
            <v>13</v>
          </cell>
          <cell r="H169">
            <v>0</v>
          </cell>
          <cell r="I169">
            <v>3</v>
          </cell>
          <cell r="J169">
            <v>2</v>
          </cell>
          <cell r="K169">
            <v>5</v>
          </cell>
          <cell r="L169">
            <v>14</v>
          </cell>
          <cell r="M169">
            <v>2</v>
          </cell>
          <cell r="N169">
            <v>7</v>
          </cell>
          <cell r="O169">
            <v>10</v>
          </cell>
          <cell r="P169">
            <v>71</v>
          </cell>
        </row>
        <row r="170">
          <cell r="D170">
            <v>0</v>
          </cell>
          <cell r="E170">
            <v>4</v>
          </cell>
          <cell r="F170">
            <v>1</v>
          </cell>
          <cell r="G170">
            <v>4</v>
          </cell>
          <cell r="H170">
            <v>0</v>
          </cell>
          <cell r="I170">
            <v>1</v>
          </cell>
          <cell r="J170">
            <v>1</v>
          </cell>
          <cell r="K170">
            <v>8</v>
          </cell>
          <cell r="L170">
            <v>3</v>
          </cell>
          <cell r="M170">
            <v>6</v>
          </cell>
          <cell r="N170">
            <v>7</v>
          </cell>
          <cell r="O170">
            <v>4</v>
          </cell>
          <cell r="P170">
            <v>39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2</v>
          </cell>
          <cell r="H171">
            <v>0</v>
          </cell>
          <cell r="I171">
            <v>1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2</v>
          </cell>
          <cell r="O171">
            <v>0</v>
          </cell>
          <cell r="P171">
            <v>7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>
            <v>0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3</v>
          </cell>
          <cell r="L179">
            <v>1</v>
          </cell>
          <cell r="M179">
            <v>2</v>
          </cell>
          <cell r="N179">
            <v>2</v>
          </cell>
          <cell r="O179">
            <v>0</v>
          </cell>
          <cell r="P179">
            <v>12</v>
          </cell>
        </row>
        <row r="180">
          <cell r="D180">
            <v>0</v>
          </cell>
          <cell r="E180">
            <v>1</v>
          </cell>
          <cell r="F180">
            <v>0</v>
          </cell>
          <cell r="G180">
            <v>1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  <cell r="L180">
            <v>0</v>
          </cell>
          <cell r="M180">
            <v>0</v>
          </cell>
          <cell r="N180">
            <v>2</v>
          </cell>
          <cell r="O180">
            <v>0</v>
          </cell>
          <cell r="P180">
            <v>6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D182">
            <v>0</v>
          </cell>
          <cell r="E182">
            <v>0</v>
          </cell>
          <cell r="F182">
            <v>1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1</v>
          </cell>
          <cell r="L182">
            <v>1</v>
          </cell>
          <cell r="M182">
            <v>2</v>
          </cell>
          <cell r="N182">
            <v>0</v>
          </cell>
          <cell r="O182">
            <v>0</v>
          </cell>
          <cell r="P182">
            <v>6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</v>
          </cell>
          <cell r="L183">
            <v>1</v>
          </cell>
          <cell r="M183">
            <v>0</v>
          </cell>
          <cell r="N183">
            <v>1</v>
          </cell>
          <cell r="O183">
            <v>0</v>
          </cell>
          <cell r="P183">
            <v>4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N185">
            <v>1</v>
          </cell>
          <cell r="O185">
            <v>0</v>
          </cell>
          <cell r="P185">
            <v>2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D189">
            <v>0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</v>
          </cell>
          <cell r="L189">
            <v>0</v>
          </cell>
          <cell r="M189">
            <v>2</v>
          </cell>
          <cell r="N189">
            <v>0</v>
          </cell>
          <cell r="O189">
            <v>4</v>
          </cell>
          <cell r="P189">
            <v>8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D191">
            <v>0</v>
          </cell>
          <cell r="E191">
            <v>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1</v>
          </cell>
          <cell r="O192">
            <v>0</v>
          </cell>
          <cell r="P192">
            <v>1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  <cell r="O195">
            <v>0</v>
          </cell>
          <cell r="P195">
            <v>3</v>
          </cell>
        </row>
        <row r="196">
          <cell r="D196">
            <v>37</v>
          </cell>
          <cell r="E196">
            <v>33</v>
          </cell>
          <cell r="F196">
            <v>35</v>
          </cell>
          <cell r="G196">
            <v>45</v>
          </cell>
          <cell r="H196">
            <v>48</v>
          </cell>
          <cell r="I196">
            <v>43</v>
          </cell>
          <cell r="J196">
            <v>29</v>
          </cell>
          <cell r="K196">
            <v>46</v>
          </cell>
          <cell r="L196">
            <v>42</v>
          </cell>
          <cell r="M196">
            <v>54</v>
          </cell>
          <cell r="N196">
            <v>17</v>
          </cell>
          <cell r="O196">
            <v>20</v>
          </cell>
          <cell r="P196">
            <v>449</v>
          </cell>
        </row>
        <row r="197">
          <cell r="D197">
            <v>6</v>
          </cell>
          <cell r="E197">
            <v>8</v>
          </cell>
          <cell r="F197">
            <v>6</v>
          </cell>
          <cell r="G197">
            <v>8</v>
          </cell>
          <cell r="H197">
            <v>10</v>
          </cell>
          <cell r="I197">
            <v>6</v>
          </cell>
          <cell r="J197">
            <v>11</v>
          </cell>
          <cell r="K197">
            <v>16</v>
          </cell>
          <cell r="L197">
            <v>9</v>
          </cell>
          <cell r="M197">
            <v>8</v>
          </cell>
          <cell r="N197">
            <v>4</v>
          </cell>
          <cell r="O197">
            <v>0</v>
          </cell>
          <cell r="P197">
            <v>92</v>
          </cell>
        </row>
        <row r="198">
          <cell r="D198">
            <v>6</v>
          </cell>
          <cell r="E198">
            <v>5</v>
          </cell>
          <cell r="F198">
            <v>1</v>
          </cell>
          <cell r="G198">
            <v>6</v>
          </cell>
          <cell r="H198">
            <v>6</v>
          </cell>
          <cell r="I198">
            <v>6</v>
          </cell>
          <cell r="J198">
            <v>11</v>
          </cell>
          <cell r="K198">
            <v>10</v>
          </cell>
          <cell r="L198">
            <v>6</v>
          </cell>
          <cell r="M198">
            <v>6</v>
          </cell>
          <cell r="N198">
            <v>2</v>
          </cell>
          <cell r="O198">
            <v>0</v>
          </cell>
          <cell r="P198">
            <v>65</v>
          </cell>
        </row>
        <row r="199">
          <cell r="D199">
            <v>0</v>
          </cell>
          <cell r="E199">
            <v>2</v>
          </cell>
          <cell r="F199">
            <v>4</v>
          </cell>
          <cell r="G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2</v>
          </cell>
          <cell r="L199">
            <v>0</v>
          </cell>
          <cell r="M199">
            <v>0</v>
          </cell>
          <cell r="N199">
            <v>1</v>
          </cell>
          <cell r="O199">
            <v>0</v>
          </cell>
          <cell r="P199">
            <v>11</v>
          </cell>
        </row>
        <row r="200">
          <cell r="D200">
            <v>0</v>
          </cell>
          <cell r="E200">
            <v>2</v>
          </cell>
          <cell r="F200">
            <v>4</v>
          </cell>
          <cell r="G200">
            <v>2</v>
          </cell>
          <cell r="H200">
            <v>0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9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2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2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3</v>
          </cell>
          <cell r="I210">
            <v>0</v>
          </cell>
          <cell r="J210">
            <v>0</v>
          </cell>
          <cell r="K210">
            <v>0</v>
          </cell>
          <cell r="L210">
            <v>1</v>
          </cell>
          <cell r="M210">
            <v>0</v>
          </cell>
          <cell r="N210">
            <v>0</v>
          </cell>
          <cell r="O210">
            <v>0</v>
          </cell>
          <cell r="P210">
            <v>4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3</v>
          </cell>
          <cell r="L211">
            <v>2</v>
          </cell>
          <cell r="M211">
            <v>2</v>
          </cell>
          <cell r="N211">
            <v>0</v>
          </cell>
          <cell r="O211">
            <v>0</v>
          </cell>
          <cell r="P211">
            <v>7</v>
          </cell>
        </row>
        <row r="212">
          <cell r="D212">
            <v>0</v>
          </cell>
          <cell r="E212">
            <v>1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</v>
          </cell>
          <cell r="O212">
            <v>0</v>
          </cell>
          <cell r="P212">
            <v>3</v>
          </cell>
        </row>
        <row r="213">
          <cell r="D213">
            <v>31</v>
          </cell>
          <cell r="E213">
            <v>25</v>
          </cell>
          <cell r="F213">
            <v>29</v>
          </cell>
          <cell r="G213">
            <v>37</v>
          </cell>
          <cell r="H213">
            <v>38</v>
          </cell>
          <cell r="I213">
            <v>37</v>
          </cell>
          <cell r="J213">
            <v>18</v>
          </cell>
          <cell r="K213">
            <v>30</v>
          </cell>
          <cell r="L213">
            <v>33</v>
          </cell>
          <cell r="M213">
            <v>46</v>
          </cell>
          <cell r="N213">
            <v>13</v>
          </cell>
          <cell r="O213">
            <v>20</v>
          </cell>
          <cell r="P213">
            <v>357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31</v>
          </cell>
          <cell r="E222">
            <v>25</v>
          </cell>
          <cell r="F222">
            <v>29</v>
          </cell>
          <cell r="G222">
            <v>37</v>
          </cell>
          <cell r="H222">
            <v>38</v>
          </cell>
          <cell r="I222">
            <v>37</v>
          </cell>
          <cell r="J222">
            <v>18</v>
          </cell>
          <cell r="K222">
            <v>30</v>
          </cell>
          <cell r="L222">
            <v>33</v>
          </cell>
          <cell r="M222">
            <v>46</v>
          </cell>
          <cell r="N222">
            <v>13</v>
          </cell>
          <cell r="O222">
            <v>20</v>
          </cell>
          <cell r="P222">
            <v>357</v>
          </cell>
        </row>
        <row r="223">
          <cell r="D223">
            <v>115</v>
          </cell>
          <cell r="E223">
            <v>95</v>
          </cell>
          <cell r="F223">
            <v>93</v>
          </cell>
          <cell r="G223">
            <v>92</v>
          </cell>
          <cell r="H223">
            <v>83</v>
          </cell>
          <cell r="I223">
            <v>86</v>
          </cell>
          <cell r="J223">
            <v>32</v>
          </cell>
          <cell r="K223">
            <v>63</v>
          </cell>
          <cell r="L223">
            <v>72</v>
          </cell>
          <cell r="M223">
            <v>68</v>
          </cell>
          <cell r="N223">
            <v>36</v>
          </cell>
          <cell r="O223">
            <v>64</v>
          </cell>
          <cell r="P223">
            <v>899</v>
          </cell>
        </row>
        <row r="224">
          <cell r="D224">
            <v>71</v>
          </cell>
          <cell r="E224">
            <v>60</v>
          </cell>
          <cell r="F224">
            <v>65</v>
          </cell>
          <cell r="G224">
            <v>79</v>
          </cell>
          <cell r="H224">
            <v>69</v>
          </cell>
          <cell r="I224">
            <v>63</v>
          </cell>
          <cell r="J224">
            <v>30</v>
          </cell>
          <cell r="K224">
            <v>48</v>
          </cell>
          <cell r="L224">
            <v>58</v>
          </cell>
          <cell r="M224">
            <v>55</v>
          </cell>
          <cell r="N224">
            <v>29</v>
          </cell>
          <cell r="O224">
            <v>44</v>
          </cell>
          <cell r="P224">
            <v>671</v>
          </cell>
        </row>
        <row r="225">
          <cell r="D225">
            <v>44</v>
          </cell>
          <cell r="E225">
            <v>35</v>
          </cell>
          <cell r="F225">
            <v>28</v>
          </cell>
          <cell r="G225">
            <v>13</v>
          </cell>
          <cell r="H225">
            <v>14</v>
          </cell>
          <cell r="I225">
            <v>23</v>
          </cell>
          <cell r="J225">
            <v>2</v>
          </cell>
          <cell r="K225">
            <v>15</v>
          </cell>
          <cell r="L225">
            <v>14</v>
          </cell>
          <cell r="M225">
            <v>13</v>
          </cell>
          <cell r="N225">
            <v>7</v>
          </cell>
          <cell r="O225">
            <v>20</v>
          </cell>
          <cell r="P225">
            <v>228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D239">
            <v>2</v>
          </cell>
          <cell r="E239">
            <v>2</v>
          </cell>
          <cell r="F239">
            <v>6</v>
          </cell>
          <cell r="G239">
            <v>8</v>
          </cell>
          <cell r="H239">
            <v>3</v>
          </cell>
          <cell r="I239">
            <v>2</v>
          </cell>
          <cell r="J239">
            <v>12</v>
          </cell>
          <cell r="K239">
            <v>6</v>
          </cell>
          <cell r="L239">
            <v>9</v>
          </cell>
          <cell r="M239">
            <v>7</v>
          </cell>
          <cell r="N239">
            <v>12</v>
          </cell>
          <cell r="O239">
            <v>2</v>
          </cell>
          <cell r="P239">
            <v>71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4</v>
          </cell>
          <cell r="K240">
            <v>2</v>
          </cell>
          <cell r="L240">
            <v>3</v>
          </cell>
          <cell r="M240">
            <v>0</v>
          </cell>
          <cell r="N240">
            <v>0</v>
          </cell>
          <cell r="O240">
            <v>2</v>
          </cell>
          <cell r="P240">
            <v>11</v>
          </cell>
        </row>
        <row r="241">
          <cell r="D241">
            <v>0</v>
          </cell>
          <cell r="E241">
            <v>2</v>
          </cell>
          <cell r="F241">
            <v>2</v>
          </cell>
          <cell r="G241">
            <v>5</v>
          </cell>
          <cell r="H241">
            <v>1</v>
          </cell>
          <cell r="I241">
            <v>0</v>
          </cell>
          <cell r="J241">
            <v>1</v>
          </cell>
          <cell r="K241">
            <v>1</v>
          </cell>
          <cell r="L241">
            <v>0</v>
          </cell>
          <cell r="M241">
            <v>1</v>
          </cell>
          <cell r="N241">
            <v>2</v>
          </cell>
          <cell r="O241">
            <v>0</v>
          </cell>
          <cell r="P241">
            <v>15</v>
          </cell>
        </row>
        <row r="242">
          <cell r="D242">
            <v>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1</v>
          </cell>
          <cell r="O243">
            <v>0</v>
          </cell>
          <cell r="P243">
            <v>1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D245">
            <v>1</v>
          </cell>
          <cell r="E245">
            <v>0</v>
          </cell>
          <cell r="F245">
            <v>0</v>
          </cell>
          <cell r="G245">
            <v>0</v>
          </cell>
          <cell r="H245">
            <v>1</v>
          </cell>
          <cell r="I245">
            <v>0</v>
          </cell>
          <cell r="J245">
            <v>4</v>
          </cell>
          <cell r="K245">
            <v>0</v>
          </cell>
          <cell r="L245">
            <v>2</v>
          </cell>
          <cell r="M245">
            <v>0</v>
          </cell>
          <cell r="N245">
            <v>0</v>
          </cell>
          <cell r="O245">
            <v>0</v>
          </cell>
          <cell r="P245">
            <v>8</v>
          </cell>
        </row>
        <row r="246">
          <cell r="D246">
            <v>0</v>
          </cell>
          <cell r="E246">
            <v>0</v>
          </cell>
          <cell r="F246">
            <v>1</v>
          </cell>
          <cell r="G246">
            <v>1</v>
          </cell>
          <cell r="H246">
            <v>0</v>
          </cell>
          <cell r="I246">
            <v>1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1</v>
          </cell>
          <cell r="O246">
            <v>0</v>
          </cell>
          <cell r="P246">
            <v>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</row>
        <row r="248">
          <cell r="D248">
            <v>0</v>
          </cell>
          <cell r="E248">
            <v>0</v>
          </cell>
          <cell r="F248">
            <v>3</v>
          </cell>
          <cell r="G248">
            <v>2</v>
          </cell>
          <cell r="H248">
            <v>0</v>
          </cell>
          <cell r="I248">
            <v>1</v>
          </cell>
          <cell r="J248">
            <v>2</v>
          </cell>
          <cell r="K248">
            <v>3</v>
          </cell>
          <cell r="L248">
            <v>4</v>
          </cell>
          <cell r="M248">
            <v>5</v>
          </cell>
          <cell r="N248">
            <v>8</v>
          </cell>
          <cell r="O248">
            <v>0</v>
          </cell>
          <cell r="P248">
            <v>28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I250">
            <v>0</v>
          </cell>
          <cell r="J250">
            <v>1</v>
          </cell>
          <cell r="K250">
            <v>0</v>
          </cell>
          <cell r="L250">
            <v>1</v>
          </cell>
          <cell r="M250">
            <v>0</v>
          </cell>
          <cell r="N250">
            <v>0</v>
          </cell>
          <cell r="O250">
            <v>0</v>
          </cell>
          <cell r="P250">
            <v>3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0</v>
          </cell>
          <cell r="J251">
            <v>1</v>
          </cell>
          <cell r="K251">
            <v>0</v>
          </cell>
          <cell r="L251">
            <v>1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D254">
            <v>26</v>
          </cell>
          <cell r="E254">
            <v>22</v>
          </cell>
          <cell r="F254">
            <v>51</v>
          </cell>
          <cell r="G254">
            <v>52</v>
          </cell>
          <cell r="H254">
            <v>55</v>
          </cell>
          <cell r="I254">
            <v>35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241</v>
          </cell>
        </row>
        <row r="255">
          <cell r="D255">
            <v>7</v>
          </cell>
          <cell r="E255">
            <v>11</v>
          </cell>
          <cell r="F255">
            <v>24</v>
          </cell>
          <cell r="G255">
            <v>32</v>
          </cell>
          <cell r="H255">
            <v>69</v>
          </cell>
          <cell r="I255">
            <v>52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195</v>
          </cell>
        </row>
        <row r="256">
          <cell r="D256">
            <v>8</v>
          </cell>
          <cell r="E256">
            <v>8</v>
          </cell>
          <cell r="F256">
            <v>11</v>
          </cell>
          <cell r="G256">
            <v>31</v>
          </cell>
          <cell r="H256">
            <v>72</v>
          </cell>
          <cell r="I256">
            <v>62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192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D258">
            <v>9</v>
          </cell>
          <cell r="E258">
            <v>10</v>
          </cell>
          <cell r="F258">
            <v>13</v>
          </cell>
          <cell r="G258">
            <v>16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55</v>
          </cell>
        </row>
        <row r="259">
          <cell r="D259">
            <v>3</v>
          </cell>
          <cell r="E259">
            <v>11</v>
          </cell>
          <cell r="F259">
            <v>20</v>
          </cell>
          <cell r="G259">
            <v>12</v>
          </cell>
          <cell r="H259">
            <v>28</v>
          </cell>
          <cell r="I259">
            <v>5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79</v>
          </cell>
        </row>
        <row r="260">
          <cell r="D260">
            <v>3</v>
          </cell>
          <cell r="E260">
            <v>6</v>
          </cell>
          <cell r="F260">
            <v>5</v>
          </cell>
          <cell r="G260">
            <v>5</v>
          </cell>
          <cell r="H260">
            <v>4</v>
          </cell>
          <cell r="I260">
            <v>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32</v>
          </cell>
        </row>
        <row r="261">
          <cell r="D261">
            <v>68</v>
          </cell>
          <cell r="E261">
            <v>12</v>
          </cell>
          <cell r="F261">
            <v>12</v>
          </cell>
          <cell r="G261">
            <v>6</v>
          </cell>
          <cell r="H261">
            <v>4</v>
          </cell>
          <cell r="I261">
            <v>3</v>
          </cell>
          <cell r="J261">
            <v>7</v>
          </cell>
          <cell r="K261">
            <v>7</v>
          </cell>
          <cell r="L261">
            <v>2</v>
          </cell>
          <cell r="M261">
            <v>6</v>
          </cell>
          <cell r="N261">
            <v>14</v>
          </cell>
          <cell r="O261">
            <v>0</v>
          </cell>
          <cell r="P261">
            <v>141</v>
          </cell>
        </row>
        <row r="262">
          <cell r="D262">
            <v>0</v>
          </cell>
          <cell r="E262">
            <v>0</v>
          </cell>
          <cell r="F262">
            <v>1</v>
          </cell>
          <cell r="G262">
            <v>0</v>
          </cell>
          <cell r="H262">
            <v>0</v>
          </cell>
          <cell r="I262">
            <v>0</v>
          </cell>
          <cell r="J262">
            <v>1</v>
          </cell>
          <cell r="K262">
            <v>1</v>
          </cell>
          <cell r="L262">
            <v>0</v>
          </cell>
          <cell r="M262">
            <v>1</v>
          </cell>
          <cell r="N262">
            <v>2</v>
          </cell>
          <cell r="O262">
            <v>0</v>
          </cell>
          <cell r="P262">
            <v>6</v>
          </cell>
        </row>
        <row r="263">
          <cell r="D263">
            <v>0</v>
          </cell>
          <cell r="E263">
            <v>1</v>
          </cell>
          <cell r="F263">
            <v>2</v>
          </cell>
          <cell r="G263">
            <v>2</v>
          </cell>
          <cell r="H263">
            <v>0</v>
          </cell>
          <cell r="I263">
            <v>1</v>
          </cell>
          <cell r="J263">
            <v>3</v>
          </cell>
          <cell r="K263">
            <v>2</v>
          </cell>
          <cell r="L263">
            <v>1</v>
          </cell>
          <cell r="M263">
            <v>0</v>
          </cell>
          <cell r="N263">
            <v>2</v>
          </cell>
          <cell r="O263">
            <v>0</v>
          </cell>
          <cell r="P263">
            <v>14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1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D265">
            <v>0</v>
          </cell>
          <cell r="E265">
            <v>2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1</v>
          </cell>
          <cell r="K265">
            <v>0</v>
          </cell>
          <cell r="L265">
            <v>0</v>
          </cell>
          <cell r="M265">
            <v>0</v>
          </cell>
          <cell r="N265">
            <v>2</v>
          </cell>
          <cell r="O265">
            <v>0</v>
          </cell>
          <cell r="P265">
            <v>6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D269">
            <v>2</v>
          </cell>
          <cell r="E269">
            <v>2</v>
          </cell>
          <cell r="F269">
            <v>3</v>
          </cell>
          <cell r="G269">
            <v>2</v>
          </cell>
          <cell r="H269">
            <v>1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4</v>
          </cell>
          <cell r="N269">
            <v>1</v>
          </cell>
          <cell r="O269">
            <v>0</v>
          </cell>
          <cell r="P269">
            <v>16</v>
          </cell>
        </row>
        <row r="270">
          <cell r="D270">
            <v>66</v>
          </cell>
          <cell r="E270">
            <v>7</v>
          </cell>
          <cell r="F270">
            <v>5</v>
          </cell>
          <cell r="G270">
            <v>2</v>
          </cell>
          <cell r="H270">
            <v>3</v>
          </cell>
          <cell r="I270">
            <v>2</v>
          </cell>
          <cell r="J270">
            <v>1</v>
          </cell>
          <cell r="K270">
            <v>2</v>
          </cell>
          <cell r="L270">
            <v>1</v>
          </cell>
          <cell r="M270">
            <v>1</v>
          </cell>
          <cell r="N270">
            <v>7</v>
          </cell>
          <cell r="O270">
            <v>0</v>
          </cell>
          <cell r="P270">
            <v>97</v>
          </cell>
        </row>
        <row r="271">
          <cell r="D271">
            <v>23</v>
          </cell>
          <cell r="E271">
            <v>13</v>
          </cell>
          <cell r="F271">
            <v>9</v>
          </cell>
          <cell r="G271">
            <v>7</v>
          </cell>
          <cell r="H271">
            <v>4</v>
          </cell>
          <cell r="I271">
            <v>0</v>
          </cell>
          <cell r="J271">
            <v>2</v>
          </cell>
          <cell r="K271">
            <v>6</v>
          </cell>
          <cell r="L271">
            <v>0</v>
          </cell>
          <cell r="M271">
            <v>0</v>
          </cell>
          <cell r="N271">
            <v>1</v>
          </cell>
          <cell r="O271">
            <v>4</v>
          </cell>
          <cell r="P271">
            <v>69</v>
          </cell>
        </row>
        <row r="272">
          <cell r="D272">
            <v>1080</v>
          </cell>
          <cell r="E272">
            <v>890</v>
          </cell>
          <cell r="F272">
            <v>1895</v>
          </cell>
          <cell r="G272">
            <v>415</v>
          </cell>
          <cell r="H272">
            <v>330</v>
          </cell>
          <cell r="I272">
            <v>0</v>
          </cell>
          <cell r="J272">
            <v>35</v>
          </cell>
          <cell r="K272">
            <v>160</v>
          </cell>
          <cell r="L272">
            <v>0</v>
          </cell>
          <cell r="M272">
            <v>0</v>
          </cell>
          <cell r="N272">
            <v>20</v>
          </cell>
          <cell r="O272">
            <v>100</v>
          </cell>
          <cell r="P272">
            <v>4925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D278">
            <v>0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</v>
          </cell>
        </row>
        <row r="279">
          <cell r="D279">
            <v>0</v>
          </cell>
          <cell r="E279">
            <v>70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D282">
            <v>0</v>
          </cell>
          <cell r="E282">
            <v>0</v>
          </cell>
          <cell r="F282">
            <v>1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</row>
        <row r="283">
          <cell r="D283">
            <v>0</v>
          </cell>
          <cell r="E283">
            <v>0</v>
          </cell>
          <cell r="F283">
            <v>550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550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D290">
            <v>0</v>
          </cell>
          <cell r="E290">
            <v>1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2</v>
          </cell>
        </row>
        <row r="291">
          <cell r="D291">
            <v>0</v>
          </cell>
          <cell r="E291">
            <v>250</v>
          </cell>
          <cell r="F291">
            <v>0</v>
          </cell>
          <cell r="G291">
            <v>250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500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</v>
          </cell>
        </row>
        <row r="303">
          <cell r="D303">
            <v>500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500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D320">
            <v>0</v>
          </cell>
          <cell r="E320">
            <v>0</v>
          </cell>
          <cell r="F320">
            <v>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2</v>
          </cell>
        </row>
        <row r="321">
          <cell r="D321">
            <v>0</v>
          </cell>
          <cell r="E321">
            <v>0</v>
          </cell>
          <cell r="F321">
            <v>700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700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D324">
            <v>22</v>
          </cell>
          <cell r="E324">
            <v>10</v>
          </cell>
          <cell r="F324">
            <v>5</v>
          </cell>
          <cell r="G324">
            <v>6</v>
          </cell>
          <cell r="H324">
            <v>3</v>
          </cell>
          <cell r="I324">
            <v>0</v>
          </cell>
          <cell r="J324">
            <v>2</v>
          </cell>
          <cell r="K324">
            <v>6</v>
          </cell>
          <cell r="L324">
            <v>0</v>
          </cell>
          <cell r="M324">
            <v>0</v>
          </cell>
          <cell r="N324">
            <v>1</v>
          </cell>
          <cell r="O324">
            <v>4</v>
          </cell>
          <cell r="P324">
            <v>59</v>
          </cell>
        </row>
        <row r="325">
          <cell r="D325">
            <v>580</v>
          </cell>
          <cell r="E325">
            <v>270</v>
          </cell>
          <cell r="F325">
            <v>215</v>
          </cell>
          <cell r="G325">
            <v>165</v>
          </cell>
          <cell r="H325">
            <v>50</v>
          </cell>
          <cell r="I325">
            <v>0</v>
          </cell>
          <cell r="J325">
            <v>35</v>
          </cell>
          <cell r="K325">
            <v>160</v>
          </cell>
          <cell r="L325">
            <v>0</v>
          </cell>
          <cell r="M325">
            <v>0</v>
          </cell>
          <cell r="N325">
            <v>20</v>
          </cell>
          <cell r="O325">
            <v>100</v>
          </cell>
          <cell r="P325">
            <v>1595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280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280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D346">
            <v>0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</v>
          </cell>
        </row>
        <row r="347">
          <cell r="D347">
            <v>0</v>
          </cell>
          <cell r="E347">
            <v>300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300</v>
          </cell>
        </row>
        <row r="348"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</v>
          </cell>
        </row>
        <row r="349">
          <cell r="D349">
            <v>0</v>
          </cell>
          <cell r="E349">
            <v>0</v>
          </cell>
          <cell r="F349">
            <v>430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430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D354">
            <v>5</v>
          </cell>
          <cell r="E354">
            <v>1</v>
          </cell>
          <cell r="F354">
            <v>1</v>
          </cell>
          <cell r="G354">
            <v>4</v>
          </cell>
          <cell r="H354">
            <v>3</v>
          </cell>
          <cell r="I354">
            <v>0</v>
          </cell>
          <cell r="J354">
            <v>2</v>
          </cell>
          <cell r="K354">
            <v>6</v>
          </cell>
          <cell r="L354">
            <v>0</v>
          </cell>
          <cell r="M354">
            <v>0</v>
          </cell>
          <cell r="N354">
            <v>1</v>
          </cell>
          <cell r="O354">
            <v>4</v>
          </cell>
          <cell r="P354">
            <v>27</v>
          </cell>
        </row>
        <row r="355">
          <cell r="D355">
            <v>85</v>
          </cell>
          <cell r="E355">
            <v>30</v>
          </cell>
          <cell r="F355">
            <v>15</v>
          </cell>
          <cell r="G355">
            <v>105</v>
          </cell>
          <cell r="H355">
            <v>50</v>
          </cell>
          <cell r="I355">
            <v>0</v>
          </cell>
          <cell r="J355">
            <v>35</v>
          </cell>
          <cell r="K355">
            <v>160</v>
          </cell>
          <cell r="L355">
            <v>0</v>
          </cell>
          <cell r="M355">
            <v>0</v>
          </cell>
          <cell r="N355">
            <v>20</v>
          </cell>
          <cell r="O355">
            <v>100</v>
          </cell>
          <cell r="P355">
            <v>600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D357">
            <v>3</v>
          </cell>
          <cell r="E357">
            <v>1</v>
          </cell>
          <cell r="F357">
            <v>2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6</v>
          </cell>
        </row>
        <row r="358">
          <cell r="D358">
            <v>522</v>
          </cell>
          <cell r="E358">
            <v>87</v>
          </cell>
          <cell r="F358">
            <v>435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1044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D360">
            <v>3</v>
          </cell>
          <cell r="E360">
            <v>1</v>
          </cell>
          <cell r="F360">
            <v>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6</v>
          </cell>
        </row>
        <row r="361">
          <cell r="D361">
            <v>522</v>
          </cell>
          <cell r="E361">
            <v>87</v>
          </cell>
          <cell r="F361">
            <v>435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1044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D364">
            <v>3</v>
          </cell>
          <cell r="E364">
            <v>1</v>
          </cell>
          <cell r="F364">
            <v>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6</v>
          </cell>
        </row>
        <row r="365">
          <cell r="D365">
            <v>522</v>
          </cell>
          <cell r="E365">
            <v>87</v>
          </cell>
          <cell r="F365">
            <v>435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1044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D374">
            <v>181</v>
          </cell>
          <cell r="E374">
            <v>61</v>
          </cell>
          <cell r="F374">
            <v>61</v>
          </cell>
          <cell r="G374">
            <v>75</v>
          </cell>
          <cell r="H374">
            <v>108</v>
          </cell>
          <cell r="I374">
            <v>157</v>
          </cell>
          <cell r="J374">
            <v>56</v>
          </cell>
          <cell r="K374">
            <v>103</v>
          </cell>
          <cell r="L374">
            <v>69</v>
          </cell>
          <cell r="M374">
            <v>42</v>
          </cell>
          <cell r="N374">
            <v>13</v>
          </cell>
          <cell r="O374">
            <v>164</v>
          </cell>
          <cell r="P374">
            <v>1090</v>
          </cell>
        </row>
        <row r="375">
          <cell r="D375">
            <v>174</v>
          </cell>
          <cell r="E375">
            <v>55</v>
          </cell>
          <cell r="F375">
            <v>50</v>
          </cell>
          <cell r="G375">
            <v>74</v>
          </cell>
          <cell r="H375">
            <v>98</v>
          </cell>
          <cell r="I375">
            <v>157</v>
          </cell>
          <cell r="J375">
            <v>56</v>
          </cell>
          <cell r="K375">
            <v>98</v>
          </cell>
          <cell r="L375">
            <v>69</v>
          </cell>
          <cell r="M375">
            <v>40</v>
          </cell>
          <cell r="N375">
            <v>13</v>
          </cell>
          <cell r="O375">
            <v>154</v>
          </cell>
          <cell r="P375">
            <v>1038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D397">
            <v>181</v>
          </cell>
          <cell r="E397">
            <v>61</v>
          </cell>
          <cell r="F397">
            <v>61</v>
          </cell>
          <cell r="G397">
            <v>75</v>
          </cell>
          <cell r="H397">
            <v>108</v>
          </cell>
          <cell r="I397">
            <v>157</v>
          </cell>
          <cell r="J397">
            <v>56</v>
          </cell>
          <cell r="K397">
            <v>103</v>
          </cell>
          <cell r="L397">
            <v>69</v>
          </cell>
          <cell r="M397">
            <v>42</v>
          </cell>
          <cell r="N397">
            <v>13</v>
          </cell>
          <cell r="O397">
            <v>164</v>
          </cell>
          <cell r="P397">
            <v>1090</v>
          </cell>
        </row>
        <row r="398">
          <cell r="D398">
            <v>174</v>
          </cell>
          <cell r="E398">
            <v>55</v>
          </cell>
          <cell r="F398">
            <v>50</v>
          </cell>
          <cell r="G398">
            <v>74</v>
          </cell>
          <cell r="H398">
            <v>98</v>
          </cell>
          <cell r="I398">
            <v>157</v>
          </cell>
          <cell r="J398">
            <v>56</v>
          </cell>
          <cell r="K398">
            <v>98</v>
          </cell>
          <cell r="L398">
            <v>69</v>
          </cell>
          <cell r="M398">
            <v>40</v>
          </cell>
          <cell r="N398">
            <v>13</v>
          </cell>
          <cell r="O398">
            <v>154</v>
          </cell>
          <cell r="P398">
            <v>1038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1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1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9</v>
          </cell>
          <cell r="H405">
            <v>20</v>
          </cell>
          <cell r="I405">
            <v>63</v>
          </cell>
          <cell r="J405">
            <v>1</v>
          </cell>
          <cell r="K405">
            <v>4</v>
          </cell>
          <cell r="L405">
            <v>12</v>
          </cell>
          <cell r="M405">
            <v>3</v>
          </cell>
          <cell r="N405">
            <v>0</v>
          </cell>
          <cell r="O405">
            <v>0</v>
          </cell>
          <cell r="P405">
            <v>112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9</v>
          </cell>
          <cell r="H406">
            <v>17</v>
          </cell>
          <cell r="I406">
            <v>63</v>
          </cell>
          <cell r="J406">
            <v>1</v>
          </cell>
          <cell r="K406">
            <v>4</v>
          </cell>
          <cell r="L406">
            <v>12</v>
          </cell>
          <cell r="M406">
            <v>3</v>
          </cell>
          <cell r="N406">
            <v>0</v>
          </cell>
          <cell r="O406">
            <v>0</v>
          </cell>
          <cell r="P406">
            <v>109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27</v>
          </cell>
          <cell r="J409">
            <v>21</v>
          </cell>
          <cell r="K409">
            <v>49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97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27</v>
          </cell>
          <cell r="J410">
            <v>21</v>
          </cell>
          <cell r="K410">
            <v>49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97</v>
          </cell>
        </row>
        <row r="411">
          <cell r="D411">
            <v>4</v>
          </cell>
          <cell r="E411">
            <v>3</v>
          </cell>
          <cell r="F411">
            <v>9</v>
          </cell>
          <cell r="G411">
            <v>62</v>
          </cell>
          <cell r="H411">
            <v>87</v>
          </cell>
          <cell r="I411">
            <v>65</v>
          </cell>
          <cell r="J411">
            <v>34</v>
          </cell>
          <cell r="K411">
            <v>49</v>
          </cell>
          <cell r="L411">
            <v>43</v>
          </cell>
          <cell r="M411">
            <v>38</v>
          </cell>
          <cell r="N411">
            <v>13</v>
          </cell>
          <cell r="O411">
            <v>6</v>
          </cell>
          <cell r="P411">
            <v>413</v>
          </cell>
        </row>
        <row r="412">
          <cell r="D412">
            <v>4</v>
          </cell>
          <cell r="E412">
            <v>3</v>
          </cell>
          <cell r="F412">
            <v>9</v>
          </cell>
          <cell r="G412">
            <v>61</v>
          </cell>
          <cell r="H412">
            <v>81</v>
          </cell>
          <cell r="I412">
            <v>65</v>
          </cell>
          <cell r="J412">
            <v>34</v>
          </cell>
          <cell r="K412">
            <v>45</v>
          </cell>
          <cell r="L412">
            <v>43</v>
          </cell>
          <cell r="M412">
            <v>36</v>
          </cell>
          <cell r="N412">
            <v>13</v>
          </cell>
          <cell r="O412">
            <v>2</v>
          </cell>
          <cell r="P412">
            <v>396</v>
          </cell>
        </row>
        <row r="413">
          <cell r="D413">
            <v>0</v>
          </cell>
          <cell r="E413">
            <v>0</v>
          </cell>
          <cell r="F413">
            <v>0</v>
          </cell>
          <cell r="G413">
            <v>2</v>
          </cell>
          <cell r="H413">
            <v>0</v>
          </cell>
          <cell r="I413">
            <v>2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4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2</v>
          </cell>
          <cell r="H414">
            <v>0</v>
          </cell>
          <cell r="I414">
            <v>2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4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177</v>
          </cell>
          <cell r="E417">
            <v>58</v>
          </cell>
          <cell r="F417">
            <v>52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14</v>
          </cell>
          <cell r="M417">
            <v>0</v>
          </cell>
          <cell r="N417">
            <v>0</v>
          </cell>
          <cell r="O417">
            <v>158</v>
          </cell>
          <cell r="P417">
            <v>461</v>
          </cell>
        </row>
        <row r="418">
          <cell r="D418">
            <v>170</v>
          </cell>
          <cell r="E418">
            <v>52</v>
          </cell>
          <cell r="F418">
            <v>41</v>
          </cell>
          <cell r="G418">
            <v>2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14</v>
          </cell>
          <cell r="M418">
            <v>0</v>
          </cell>
          <cell r="N418">
            <v>0</v>
          </cell>
          <cell r="O418">
            <v>152</v>
          </cell>
          <cell r="P418">
            <v>431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1</v>
          </cell>
          <cell r="I419">
            <v>0</v>
          </cell>
          <cell r="J419">
            <v>0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D446">
            <v>1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1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2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2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288.54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288.54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2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288.54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288.54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D458">
            <v>53</v>
          </cell>
          <cell r="E458">
            <v>22</v>
          </cell>
          <cell r="F458">
            <v>30</v>
          </cell>
          <cell r="G458">
            <v>63</v>
          </cell>
          <cell r="H458">
            <v>93</v>
          </cell>
          <cell r="I458">
            <v>58</v>
          </cell>
          <cell r="J458">
            <v>18</v>
          </cell>
          <cell r="K458">
            <v>7</v>
          </cell>
          <cell r="L458">
            <v>4</v>
          </cell>
          <cell r="M458">
            <v>11</v>
          </cell>
          <cell r="N458">
            <v>8</v>
          </cell>
          <cell r="O458">
            <v>51</v>
          </cell>
          <cell r="P458">
            <v>418</v>
          </cell>
        </row>
        <row r="459">
          <cell r="D459">
            <v>27</v>
          </cell>
          <cell r="E459">
            <v>6</v>
          </cell>
          <cell r="F459">
            <v>15</v>
          </cell>
          <cell r="G459">
            <v>1</v>
          </cell>
          <cell r="H459">
            <v>9</v>
          </cell>
          <cell r="I459">
            <v>1</v>
          </cell>
          <cell r="J459">
            <v>3</v>
          </cell>
          <cell r="K459">
            <v>4</v>
          </cell>
          <cell r="L459">
            <v>3</v>
          </cell>
          <cell r="M459">
            <v>3</v>
          </cell>
          <cell r="N459">
            <v>7</v>
          </cell>
          <cell r="O459">
            <v>14</v>
          </cell>
          <cell r="P459">
            <v>93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D461">
            <v>0</v>
          </cell>
          <cell r="E461">
            <v>0</v>
          </cell>
          <cell r="F461">
            <v>1</v>
          </cell>
          <cell r="G461">
            <v>0</v>
          </cell>
          <cell r="H461">
            <v>1</v>
          </cell>
          <cell r="I461">
            <v>0</v>
          </cell>
          <cell r="J461">
            <v>1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</v>
          </cell>
          <cell r="P461">
            <v>4</v>
          </cell>
        </row>
        <row r="462">
          <cell r="D462">
            <v>27</v>
          </cell>
          <cell r="E462">
            <v>6</v>
          </cell>
          <cell r="F462">
            <v>14</v>
          </cell>
          <cell r="G462">
            <v>1</v>
          </cell>
          <cell r="H462">
            <v>8</v>
          </cell>
          <cell r="I462">
            <v>1</v>
          </cell>
          <cell r="J462">
            <v>2</v>
          </cell>
          <cell r="K462">
            <v>4</v>
          </cell>
          <cell r="L462">
            <v>3</v>
          </cell>
          <cell r="M462">
            <v>3</v>
          </cell>
          <cell r="N462">
            <v>7</v>
          </cell>
          <cell r="O462">
            <v>13</v>
          </cell>
          <cell r="P462">
            <v>89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D464">
            <v>1</v>
          </cell>
          <cell r="E464">
            <v>0</v>
          </cell>
          <cell r="F464">
            <v>0</v>
          </cell>
          <cell r="G464">
            <v>0</v>
          </cell>
          <cell r="H464">
            <v>3</v>
          </cell>
          <cell r="I464">
            <v>1</v>
          </cell>
          <cell r="J464">
            <v>1</v>
          </cell>
          <cell r="K464">
            <v>2</v>
          </cell>
          <cell r="L464">
            <v>0</v>
          </cell>
          <cell r="M464">
            <v>1</v>
          </cell>
          <cell r="N464">
            <v>0</v>
          </cell>
          <cell r="O464">
            <v>0</v>
          </cell>
          <cell r="P464">
            <v>9</v>
          </cell>
        </row>
        <row r="465">
          <cell r="D465">
            <v>2</v>
          </cell>
          <cell r="E465">
            <v>0</v>
          </cell>
          <cell r="F465">
            <v>1</v>
          </cell>
          <cell r="G465">
            <v>1</v>
          </cell>
          <cell r="H465">
            <v>0</v>
          </cell>
          <cell r="I465">
            <v>0</v>
          </cell>
          <cell r="J465">
            <v>1</v>
          </cell>
          <cell r="K465">
            <v>0</v>
          </cell>
          <cell r="L465">
            <v>1</v>
          </cell>
          <cell r="M465">
            <v>4</v>
          </cell>
          <cell r="N465">
            <v>0</v>
          </cell>
          <cell r="O465">
            <v>0</v>
          </cell>
          <cell r="P465">
            <v>10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1</v>
          </cell>
          <cell r="K466">
            <v>0</v>
          </cell>
          <cell r="L466">
            <v>0</v>
          </cell>
          <cell r="M466">
            <v>1</v>
          </cell>
          <cell r="N466">
            <v>1</v>
          </cell>
          <cell r="O466">
            <v>0</v>
          </cell>
          <cell r="P466">
            <v>3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1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1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</v>
          </cell>
          <cell r="L468">
            <v>0</v>
          </cell>
          <cell r="M468">
            <v>2</v>
          </cell>
          <cell r="N468">
            <v>0</v>
          </cell>
          <cell r="O468">
            <v>0</v>
          </cell>
          <cell r="P468">
            <v>3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D470">
            <v>23</v>
          </cell>
          <cell r="E470">
            <v>16</v>
          </cell>
          <cell r="F470">
            <v>14</v>
          </cell>
          <cell r="G470">
            <v>61</v>
          </cell>
          <cell r="H470">
            <v>81</v>
          </cell>
          <cell r="I470">
            <v>56</v>
          </cell>
          <cell r="J470">
            <v>11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37</v>
          </cell>
          <cell r="P470">
            <v>299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D475">
            <v>23</v>
          </cell>
          <cell r="E475">
            <v>16</v>
          </cell>
          <cell r="F475">
            <v>14</v>
          </cell>
          <cell r="G475">
            <v>61</v>
          </cell>
          <cell r="H475">
            <v>81</v>
          </cell>
          <cell r="I475">
            <v>56</v>
          </cell>
          <cell r="J475">
            <v>11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37</v>
          </cell>
          <cell r="P475">
            <v>299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162</v>
          </cell>
          <cell r="E478">
            <v>72</v>
          </cell>
          <cell r="F478">
            <v>59</v>
          </cell>
          <cell r="G478">
            <v>266</v>
          </cell>
          <cell r="H478">
            <v>293</v>
          </cell>
          <cell r="I478">
            <v>207</v>
          </cell>
          <cell r="J478">
            <v>33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274</v>
          </cell>
          <cell r="P478">
            <v>1366</v>
          </cell>
        </row>
        <row r="479"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D481">
            <v>162</v>
          </cell>
          <cell r="E481">
            <v>72</v>
          </cell>
          <cell r="F481">
            <v>59</v>
          </cell>
          <cell r="G481">
            <v>266</v>
          </cell>
          <cell r="H481">
            <v>293</v>
          </cell>
          <cell r="I481">
            <v>207</v>
          </cell>
          <cell r="J481">
            <v>33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274</v>
          </cell>
          <cell r="P481">
            <v>1366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D492">
            <v>4</v>
          </cell>
          <cell r="E492">
            <v>1</v>
          </cell>
          <cell r="F492">
            <v>4</v>
          </cell>
          <cell r="G492">
            <v>9</v>
          </cell>
          <cell r="H492">
            <v>9</v>
          </cell>
          <cell r="I492">
            <v>4</v>
          </cell>
          <cell r="J492">
            <v>0</v>
          </cell>
          <cell r="K492">
            <v>1</v>
          </cell>
          <cell r="L492">
            <v>6</v>
          </cell>
          <cell r="M492">
            <v>3</v>
          </cell>
          <cell r="N492">
            <v>2</v>
          </cell>
          <cell r="O492">
            <v>6</v>
          </cell>
          <cell r="P492">
            <v>49</v>
          </cell>
        </row>
        <row r="493">
          <cell r="D493">
            <v>3</v>
          </cell>
          <cell r="E493">
            <v>1</v>
          </cell>
          <cell r="F493">
            <v>3</v>
          </cell>
          <cell r="G493">
            <v>3</v>
          </cell>
          <cell r="H493">
            <v>9</v>
          </cell>
          <cell r="I493">
            <v>4</v>
          </cell>
          <cell r="J493">
            <v>0</v>
          </cell>
          <cell r="K493">
            <v>1</v>
          </cell>
          <cell r="L493">
            <v>2</v>
          </cell>
          <cell r="M493">
            <v>1</v>
          </cell>
          <cell r="N493">
            <v>1</v>
          </cell>
          <cell r="O493">
            <v>2</v>
          </cell>
          <cell r="P493">
            <v>30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D495">
            <v>3</v>
          </cell>
          <cell r="E495">
            <v>1</v>
          </cell>
          <cell r="F495">
            <v>3</v>
          </cell>
          <cell r="G495">
            <v>3</v>
          </cell>
          <cell r="H495">
            <v>9</v>
          </cell>
          <cell r="I495">
            <v>4</v>
          </cell>
          <cell r="J495">
            <v>0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2</v>
          </cell>
          <cell r="P495">
            <v>29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4</v>
          </cell>
          <cell r="P497">
            <v>5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D499">
            <v>1</v>
          </cell>
          <cell r="E499">
            <v>0</v>
          </cell>
          <cell r="F499">
            <v>1</v>
          </cell>
          <cell r="G499">
            <v>5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3</v>
          </cell>
          <cell r="M499">
            <v>2</v>
          </cell>
          <cell r="N499">
            <v>1</v>
          </cell>
          <cell r="O499">
            <v>0</v>
          </cell>
          <cell r="P499">
            <v>13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1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D517">
            <v>23</v>
          </cell>
          <cell r="E517">
            <v>9</v>
          </cell>
          <cell r="F517">
            <v>4</v>
          </cell>
          <cell r="G517">
            <v>0</v>
          </cell>
          <cell r="H517">
            <v>10</v>
          </cell>
          <cell r="I517">
            <v>0</v>
          </cell>
          <cell r="J517">
            <v>2</v>
          </cell>
          <cell r="K517">
            <v>2</v>
          </cell>
          <cell r="L517">
            <v>0</v>
          </cell>
          <cell r="M517">
            <v>0</v>
          </cell>
          <cell r="N517">
            <v>5</v>
          </cell>
          <cell r="O517">
            <v>2</v>
          </cell>
          <cell r="P517">
            <v>57</v>
          </cell>
        </row>
        <row r="518">
          <cell r="D518">
            <v>23</v>
          </cell>
          <cell r="E518">
            <v>9</v>
          </cell>
          <cell r="F518">
            <v>4</v>
          </cell>
          <cell r="G518">
            <v>0</v>
          </cell>
          <cell r="H518">
            <v>10</v>
          </cell>
          <cell r="I518">
            <v>0</v>
          </cell>
          <cell r="J518">
            <v>2</v>
          </cell>
          <cell r="K518">
            <v>2</v>
          </cell>
          <cell r="L518">
            <v>0</v>
          </cell>
          <cell r="M518">
            <v>0</v>
          </cell>
          <cell r="N518">
            <v>4</v>
          </cell>
          <cell r="O518">
            <v>2</v>
          </cell>
          <cell r="P518">
            <v>56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1</v>
          </cell>
        </row>
        <row r="520">
          <cell r="D520">
            <v>0</v>
          </cell>
          <cell r="E520">
            <v>0</v>
          </cell>
          <cell r="F520">
            <v>1</v>
          </cell>
          <cell r="G520">
            <v>0</v>
          </cell>
          <cell r="H520">
            <v>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1</v>
          </cell>
          <cell r="P520">
            <v>4</v>
          </cell>
        </row>
        <row r="521">
          <cell r="D521">
            <v>23</v>
          </cell>
          <cell r="E521">
            <v>9</v>
          </cell>
          <cell r="F521">
            <v>3</v>
          </cell>
          <cell r="G521">
            <v>0</v>
          </cell>
          <cell r="H521">
            <v>7</v>
          </cell>
          <cell r="I521">
            <v>0</v>
          </cell>
          <cell r="J521">
            <v>2</v>
          </cell>
          <cell r="K521">
            <v>2</v>
          </cell>
          <cell r="L521">
            <v>0</v>
          </cell>
          <cell r="M521">
            <v>0</v>
          </cell>
          <cell r="N521">
            <v>4</v>
          </cell>
          <cell r="O521">
            <v>1</v>
          </cell>
          <cell r="P521">
            <v>51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1</v>
          </cell>
          <cell r="O522">
            <v>0</v>
          </cell>
          <cell r="P522">
            <v>1</v>
          </cell>
        </row>
        <row r="523"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D535">
            <v>0</v>
          </cell>
          <cell r="E535">
            <v>6</v>
          </cell>
          <cell r="F535">
            <v>0</v>
          </cell>
          <cell r="G535">
            <v>0</v>
          </cell>
          <cell r="H535">
            <v>2</v>
          </cell>
          <cell r="I535">
            <v>1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2</v>
          </cell>
          <cell r="O535">
            <v>1</v>
          </cell>
          <cell r="P535">
            <v>12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D540">
            <v>0</v>
          </cell>
          <cell r="E540">
            <v>3</v>
          </cell>
          <cell r="F540">
            <v>0</v>
          </cell>
          <cell r="G540">
            <v>0</v>
          </cell>
          <cell r="H540">
            <v>2</v>
          </cell>
          <cell r="I540">
            <v>1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1</v>
          </cell>
          <cell r="P540">
            <v>7</v>
          </cell>
        </row>
        <row r="541">
          <cell r="D541">
            <v>0</v>
          </cell>
          <cell r="E541">
            <v>3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2</v>
          </cell>
          <cell r="O541">
            <v>0</v>
          </cell>
          <cell r="P541">
            <v>5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D544">
            <v>15</v>
          </cell>
          <cell r="E544">
            <v>36</v>
          </cell>
          <cell r="F544">
            <v>23</v>
          </cell>
          <cell r="G544">
            <v>35</v>
          </cell>
          <cell r="H544">
            <v>33</v>
          </cell>
          <cell r="I544">
            <v>43</v>
          </cell>
          <cell r="J544">
            <v>25</v>
          </cell>
          <cell r="K544">
            <v>39</v>
          </cell>
          <cell r="L544">
            <v>31</v>
          </cell>
          <cell r="M544">
            <v>37</v>
          </cell>
          <cell r="N544">
            <v>53</v>
          </cell>
          <cell r="O544">
            <v>54</v>
          </cell>
          <cell r="P544">
            <v>424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D552">
            <v>2</v>
          </cell>
          <cell r="E552">
            <v>1</v>
          </cell>
          <cell r="F552">
            <v>0</v>
          </cell>
          <cell r="G552">
            <v>5</v>
          </cell>
          <cell r="H552">
            <v>1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2</v>
          </cell>
          <cell r="O552">
            <v>3</v>
          </cell>
          <cell r="P552">
            <v>17</v>
          </cell>
        </row>
        <row r="553">
          <cell r="D553">
            <v>1</v>
          </cell>
          <cell r="E553">
            <v>1</v>
          </cell>
          <cell r="F553">
            <v>0</v>
          </cell>
          <cell r="G553">
            <v>1</v>
          </cell>
          <cell r="H553">
            <v>1</v>
          </cell>
          <cell r="I553">
            <v>0</v>
          </cell>
          <cell r="J553">
            <v>1</v>
          </cell>
          <cell r="K553">
            <v>1</v>
          </cell>
          <cell r="L553">
            <v>3</v>
          </cell>
          <cell r="M553">
            <v>3</v>
          </cell>
          <cell r="N553">
            <v>1</v>
          </cell>
          <cell r="O553">
            <v>3</v>
          </cell>
          <cell r="P553">
            <v>16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1</v>
          </cell>
          <cell r="E559">
            <v>0</v>
          </cell>
          <cell r="F559">
            <v>0</v>
          </cell>
          <cell r="G559">
            <v>0</v>
          </cell>
          <cell r="H559">
            <v>2</v>
          </cell>
          <cell r="I559">
            <v>1</v>
          </cell>
          <cell r="J559">
            <v>1</v>
          </cell>
          <cell r="K559">
            <v>3</v>
          </cell>
          <cell r="L559">
            <v>0</v>
          </cell>
          <cell r="M559">
            <v>1</v>
          </cell>
          <cell r="N559">
            <v>1</v>
          </cell>
          <cell r="O559">
            <v>2</v>
          </cell>
          <cell r="P559">
            <v>12</v>
          </cell>
        </row>
        <row r="560">
          <cell r="D560">
            <v>3</v>
          </cell>
          <cell r="E560">
            <v>12</v>
          </cell>
          <cell r="F560">
            <v>12</v>
          </cell>
          <cell r="G560">
            <v>6</v>
          </cell>
          <cell r="H560">
            <v>12</v>
          </cell>
          <cell r="I560">
            <v>8</v>
          </cell>
          <cell r="J560">
            <v>17</v>
          </cell>
          <cell r="K560">
            <v>14</v>
          </cell>
          <cell r="L560">
            <v>10</v>
          </cell>
          <cell r="M560">
            <v>5</v>
          </cell>
          <cell r="N560">
            <v>14</v>
          </cell>
          <cell r="O560">
            <v>12</v>
          </cell>
          <cell r="P560">
            <v>125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1</v>
          </cell>
          <cell r="H561">
            <v>2</v>
          </cell>
          <cell r="I561">
            <v>0</v>
          </cell>
          <cell r="J561">
            <v>0</v>
          </cell>
          <cell r="K561">
            <v>0</v>
          </cell>
          <cell r="L561">
            <v>3</v>
          </cell>
          <cell r="M561">
            <v>2</v>
          </cell>
          <cell r="N561">
            <v>1</v>
          </cell>
          <cell r="O561">
            <v>1</v>
          </cell>
          <cell r="P561">
            <v>10</v>
          </cell>
        </row>
        <row r="562">
          <cell r="D562">
            <v>2</v>
          </cell>
          <cell r="E562">
            <v>3</v>
          </cell>
          <cell r="F562">
            <v>0</v>
          </cell>
          <cell r="G562">
            <v>4</v>
          </cell>
          <cell r="H562">
            <v>3</v>
          </cell>
          <cell r="I562">
            <v>13</v>
          </cell>
          <cell r="J562">
            <v>2</v>
          </cell>
          <cell r="K562">
            <v>9</v>
          </cell>
          <cell r="L562">
            <v>2</v>
          </cell>
          <cell r="M562">
            <v>6</v>
          </cell>
          <cell r="N562">
            <v>3</v>
          </cell>
          <cell r="O562">
            <v>3</v>
          </cell>
          <cell r="P562">
            <v>50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1</v>
          </cell>
          <cell r="M563">
            <v>0</v>
          </cell>
          <cell r="N563">
            <v>0</v>
          </cell>
          <cell r="O563">
            <v>0</v>
          </cell>
          <cell r="P563">
            <v>1</v>
          </cell>
        </row>
        <row r="564">
          <cell r="D564">
            <v>0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1</v>
          </cell>
          <cell r="O564">
            <v>1</v>
          </cell>
          <cell r="P564">
            <v>3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1</v>
          </cell>
          <cell r="O565">
            <v>1</v>
          </cell>
          <cell r="P565">
            <v>2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D567">
            <v>0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</row>
        <row r="568">
          <cell r="D568">
            <v>0</v>
          </cell>
          <cell r="E568">
            <v>0</v>
          </cell>
          <cell r="F568">
            <v>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1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D571">
            <v>0</v>
          </cell>
          <cell r="E571">
            <v>0</v>
          </cell>
          <cell r="F571">
            <v>1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</row>
        <row r="572">
          <cell r="D572">
            <v>0</v>
          </cell>
          <cell r="E572">
            <v>2</v>
          </cell>
          <cell r="F572">
            <v>0</v>
          </cell>
          <cell r="G572">
            <v>4</v>
          </cell>
          <cell r="H572">
            <v>0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10</v>
          </cell>
          <cell r="O572">
            <v>13</v>
          </cell>
          <cell r="P572">
            <v>32</v>
          </cell>
        </row>
        <row r="573"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D574">
            <v>2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2</v>
          </cell>
        </row>
        <row r="575">
          <cell r="D575">
            <v>0</v>
          </cell>
          <cell r="E575">
            <v>0</v>
          </cell>
          <cell r="F575">
            <v>2</v>
          </cell>
          <cell r="G575">
            <v>2</v>
          </cell>
          <cell r="H575">
            <v>0</v>
          </cell>
          <cell r="I575">
            <v>4</v>
          </cell>
          <cell r="J575">
            <v>0</v>
          </cell>
          <cell r="K575">
            <v>2</v>
          </cell>
          <cell r="L575">
            <v>1</v>
          </cell>
          <cell r="M575">
            <v>0</v>
          </cell>
          <cell r="N575">
            <v>9</v>
          </cell>
          <cell r="O575">
            <v>4</v>
          </cell>
          <cell r="P575">
            <v>24</v>
          </cell>
        </row>
        <row r="576">
          <cell r="D576">
            <v>3</v>
          </cell>
          <cell r="E576">
            <v>2</v>
          </cell>
          <cell r="F576">
            <v>3</v>
          </cell>
          <cell r="G576">
            <v>3</v>
          </cell>
          <cell r="H576">
            <v>6</v>
          </cell>
          <cell r="I576">
            <v>3</v>
          </cell>
          <cell r="J576">
            <v>0</v>
          </cell>
          <cell r="K576">
            <v>1</v>
          </cell>
          <cell r="L576">
            <v>5</v>
          </cell>
          <cell r="M576">
            <v>7</v>
          </cell>
          <cell r="N576">
            <v>8</v>
          </cell>
          <cell r="O576">
            <v>8</v>
          </cell>
          <cell r="P576">
            <v>49</v>
          </cell>
        </row>
        <row r="577">
          <cell r="D577">
            <v>1</v>
          </cell>
          <cell r="E577">
            <v>0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8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8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D585">
            <v>0</v>
          </cell>
          <cell r="E585">
            <v>0</v>
          </cell>
          <cell r="F585">
            <v>3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3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D593">
            <v>0</v>
          </cell>
          <cell r="E593">
            <v>12</v>
          </cell>
          <cell r="F593">
            <v>2</v>
          </cell>
          <cell r="G593">
            <v>7</v>
          </cell>
          <cell r="H593">
            <v>6</v>
          </cell>
          <cell r="I593">
            <v>4</v>
          </cell>
          <cell r="J593">
            <v>4</v>
          </cell>
          <cell r="K593">
            <v>8</v>
          </cell>
          <cell r="L593">
            <v>4</v>
          </cell>
          <cell r="M593">
            <v>10</v>
          </cell>
          <cell r="N593">
            <v>3</v>
          </cell>
          <cell r="O593">
            <v>4</v>
          </cell>
          <cell r="P593">
            <v>64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D598">
            <v>0</v>
          </cell>
          <cell r="E598">
            <v>2</v>
          </cell>
          <cell r="F598">
            <v>0</v>
          </cell>
          <cell r="G598">
            <v>1</v>
          </cell>
          <cell r="H598">
            <v>0</v>
          </cell>
          <cell r="I598">
            <v>0</v>
          </cell>
          <cell r="J598">
            <v>0</v>
          </cell>
          <cell r="K598">
            <v>1</v>
          </cell>
          <cell r="L598">
            <v>0</v>
          </cell>
          <cell r="M598">
            <v>1</v>
          </cell>
          <cell r="N598">
            <v>0</v>
          </cell>
          <cell r="O598">
            <v>0</v>
          </cell>
          <cell r="P598">
            <v>5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126</v>
          </cell>
          <cell r="F601">
            <v>5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131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D603">
            <v>1</v>
          </cell>
          <cell r="E603">
            <v>1</v>
          </cell>
          <cell r="F603">
            <v>2</v>
          </cell>
          <cell r="G603">
            <v>5</v>
          </cell>
          <cell r="H603">
            <v>1</v>
          </cell>
          <cell r="I603">
            <v>0</v>
          </cell>
          <cell r="J603">
            <v>0</v>
          </cell>
          <cell r="K603">
            <v>0</v>
          </cell>
          <cell r="L603">
            <v>1</v>
          </cell>
          <cell r="M603">
            <v>0</v>
          </cell>
          <cell r="N603">
            <v>2</v>
          </cell>
          <cell r="O603">
            <v>0</v>
          </cell>
          <cell r="P603">
            <v>13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1</v>
          </cell>
          <cell r="F623">
            <v>0</v>
          </cell>
          <cell r="G623">
            <v>2</v>
          </cell>
          <cell r="H623">
            <v>1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2</v>
          </cell>
          <cell r="N623">
            <v>0</v>
          </cell>
          <cell r="O623">
            <v>0</v>
          </cell>
          <cell r="P623">
            <v>7</v>
          </cell>
        </row>
        <row r="624">
          <cell r="D624">
            <v>0</v>
          </cell>
          <cell r="E624">
            <v>1</v>
          </cell>
          <cell r="F624">
            <v>0</v>
          </cell>
          <cell r="G624">
            <v>1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2</v>
          </cell>
        </row>
      </sheetData>
      <sheetData sheetId="13">
        <row r="11">
          <cell r="D11">
            <v>94</v>
          </cell>
          <cell r="E11">
            <v>85</v>
          </cell>
          <cell r="F11">
            <v>87</v>
          </cell>
          <cell r="G11">
            <v>63</v>
          </cell>
          <cell r="H11">
            <v>93</v>
          </cell>
          <cell r="I11">
            <v>50</v>
          </cell>
          <cell r="J11">
            <v>95</v>
          </cell>
          <cell r="K11">
            <v>134</v>
          </cell>
          <cell r="L11">
            <v>83</v>
          </cell>
          <cell r="M11">
            <v>139</v>
          </cell>
          <cell r="N11">
            <v>128</v>
          </cell>
          <cell r="O11">
            <v>108</v>
          </cell>
          <cell r="P11">
            <v>1159</v>
          </cell>
        </row>
        <row r="13"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8</v>
          </cell>
          <cell r="L13">
            <v>2</v>
          </cell>
          <cell r="M13">
            <v>0</v>
          </cell>
          <cell r="N13">
            <v>3</v>
          </cell>
          <cell r="O13">
            <v>1</v>
          </cell>
          <cell r="P13">
            <v>17</v>
          </cell>
        </row>
        <row r="14">
          <cell r="K14">
            <v>2</v>
          </cell>
          <cell r="L14">
            <v>1</v>
          </cell>
          <cell r="P14">
            <v>3</v>
          </cell>
        </row>
        <row r="15">
          <cell r="K15">
            <v>2</v>
          </cell>
          <cell r="L15">
            <v>1</v>
          </cell>
          <cell r="P15">
            <v>3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K19">
            <v>2</v>
          </cell>
          <cell r="P19">
            <v>2</v>
          </cell>
        </row>
        <row r="20">
          <cell r="K20">
            <v>2</v>
          </cell>
          <cell r="L20">
            <v>1</v>
          </cell>
          <cell r="P20">
            <v>3</v>
          </cell>
        </row>
        <row r="21">
          <cell r="K21">
            <v>2</v>
          </cell>
          <cell r="L21">
            <v>1</v>
          </cell>
          <cell r="P21">
            <v>3</v>
          </cell>
        </row>
        <row r="22">
          <cell r="K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6</v>
          </cell>
        </row>
        <row r="24">
          <cell r="P24">
            <v>0</v>
          </cell>
        </row>
        <row r="25">
          <cell r="K25">
            <v>2</v>
          </cell>
          <cell r="L25">
            <v>1</v>
          </cell>
          <cell r="P25">
            <v>3</v>
          </cell>
        </row>
        <row r="26">
          <cell r="K26">
            <v>2</v>
          </cell>
          <cell r="L26">
            <v>1</v>
          </cell>
          <cell r="P26">
            <v>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</row>
        <row r="28">
          <cell r="P28">
            <v>0</v>
          </cell>
        </row>
        <row r="29">
          <cell r="P29">
            <v>0</v>
          </cell>
        </row>
        <row r="30">
          <cell r="K30">
            <v>1</v>
          </cell>
          <cell r="P30">
            <v>1</v>
          </cell>
        </row>
        <row r="31">
          <cell r="K31">
            <v>1</v>
          </cell>
          <cell r="P31">
            <v>1</v>
          </cell>
        </row>
        <row r="32">
          <cell r="K32">
            <v>1</v>
          </cell>
          <cell r="P32">
            <v>1</v>
          </cell>
        </row>
        <row r="33">
          <cell r="K33">
            <v>2</v>
          </cell>
          <cell r="L33">
            <v>1</v>
          </cell>
          <cell r="P33">
            <v>3</v>
          </cell>
        </row>
        <row r="34">
          <cell r="K34">
            <v>2</v>
          </cell>
          <cell r="L34">
            <v>1</v>
          </cell>
          <cell r="P34">
            <v>3</v>
          </cell>
        </row>
        <row r="35">
          <cell r="K35">
            <v>1</v>
          </cell>
          <cell r="L35">
            <v>1</v>
          </cell>
          <cell r="P35">
            <v>2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>
            <v>0</v>
          </cell>
          <cell r="N47">
            <v>1</v>
          </cell>
          <cell r="O47">
            <v>1</v>
          </cell>
          <cell r="P47">
            <v>4</v>
          </cell>
        </row>
        <row r="48">
          <cell r="P48">
            <v>0</v>
          </cell>
        </row>
        <row r="49">
          <cell r="K49">
            <v>2</v>
          </cell>
          <cell r="N49">
            <v>1</v>
          </cell>
          <cell r="O49">
            <v>1</v>
          </cell>
          <cell r="P49">
            <v>4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0</v>
          </cell>
          <cell r="N51">
            <v>2</v>
          </cell>
          <cell r="O51">
            <v>0</v>
          </cell>
          <cell r="P51">
            <v>4</v>
          </cell>
        </row>
        <row r="52">
          <cell r="K52">
            <v>1</v>
          </cell>
          <cell r="N52">
            <v>1</v>
          </cell>
          <cell r="P52">
            <v>2</v>
          </cell>
        </row>
        <row r="53">
          <cell r="K53">
            <v>1</v>
          </cell>
          <cell r="N53">
            <v>1</v>
          </cell>
          <cell r="P53">
            <v>2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D60">
            <v>2</v>
          </cell>
          <cell r="J60">
            <v>1</v>
          </cell>
          <cell r="P60">
            <v>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K66">
            <v>2</v>
          </cell>
          <cell r="L66">
            <v>1</v>
          </cell>
          <cell r="P66">
            <v>3</v>
          </cell>
        </row>
        <row r="67">
          <cell r="P67">
            <v>0</v>
          </cell>
        </row>
        <row r="68">
          <cell r="P68">
            <v>0</v>
          </cell>
        </row>
        <row r="69">
          <cell r="D69">
            <v>5</v>
          </cell>
          <cell r="E69">
            <v>2</v>
          </cell>
          <cell r="F69">
            <v>5</v>
          </cell>
          <cell r="G69">
            <v>0</v>
          </cell>
          <cell r="H69">
            <v>3</v>
          </cell>
          <cell r="I69">
            <v>10</v>
          </cell>
          <cell r="J69">
            <v>26</v>
          </cell>
          <cell r="K69">
            <v>39</v>
          </cell>
          <cell r="L69">
            <v>14</v>
          </cell>
          <cell r="M69">
            <v>18</v>
          </cell>
          <cell r="N69">
            <v>31</v>
          </cell>
          <cell r="O69">
            <v>30</v>
          </cell>
          <cell r="P69">
            <v>183</v>
          </cell>
        </row>
        <row r="70">
          <cell r="D70">
            <v>2</v>
          </cell>
          <cell r="E70">
            <v>1</v>
          </cell>
          <cell r="F70">
            <v>1</v>
          </cell>
          <cell r="H70">
            <v>1</v>
          </cell>
          <cell r="I70">
            <v>3</v>
          </cell>
          <cell r="J70">
            <v>14</v>
          </cell>
          <cell r="K70">
            <v>19</v>
          </cell>
          <cell r="L70">
            <v>3</v>
          </cell>
          <cell r="M70">
            <v>10</v>
          </cell>
          <cell r="N70">
            <v>16</v>
          </cell>
          <cell r="O70">
            <v>11</v>
          </cell>
          <cell r="P70">
            <v>81</v>
          </cell>
        </row>
        <row r="71">
          <cell r="F71">
            <v>1</v>
          </cell>
          <cell r="H71">
            <v>1</v>
          </cell>
          <cell r="J71">
            <v>3</v>
          </cell>
          <cell r="K71">
            <v>10</v>
          </cell>
          <cell r="L71">
            <v>1</v>
          </cell>
          <cell r="M71">
            <v>5</v>
          </cell>
          <cell r="N71">
            <v>8</v>
          </cell>
          <cell r="O71">
            <v>2</v>
          </cell>
          <cell r="P71">
            <v>31</v>
          </cell>
        </row>
        <row r="72">
          <cell r="P72">
            <v>0</v>
          </cell>
        </row>
        <row r="73">
          <cell r="P73">
            <v>0</v>
          </cell>
        </row>
        <row r="74">
          <cell r="J74">
            <v>3</v>
          </cell>
          <cell r="K74">
            <v>3</v>
          </cell>
          <cell r="M74">
            <v>2</v>
          </cell>
          <cell r="N74">
            <v>3</v>
          </cell>
          <cell r="O74">
            <v>3</v>
          </cell>
          <cell r="P74">
            <v>14</v>
          </cell>
        </row>
        <row r="75">
          <cell r="D75">
            <v>1</v>
          </cell>
          <cell r="F75">
            <v>1</v>
          </cell>
          <cell r="H75">
            <v>1</v>
          </cell>
          <cell r="J75">
            <v>3</v>
          </cell>
          <cell r="K75">
            <v>3</v>
          </cell>
          <cell r="L75">
            <v>1</v>
          </cell>
          <cell r="M75">
            <v>4</v>
          </cell>
          <cell r="N75">
            <v>7</v>
          </cell>
          <cell r="O75">
            <v>3</v>
          </cell>
          <cell r="P75">
            <v>24</v>
          </cell>
        </row>
        <row r="76">
          <cell r="D76">
            <v>2</v>
          </cell>
          <cell r="F76">
            <v>1</v>
          </cell>
          <cell r="H76">
            <v>1</v>
          </cell>
          <cell r="J76">
            <v>3</v>
          </cell>
          <cell r="K76">
            <v>3</v>
          </cell>
          <cell r="L76">
            <v>1</v>
          </cell>
          <cell r="M76">
            <v>4</v>
          </cell>
          <cell r="N76">
            <v>7</v>
          </cell>
          <cell r="O76">
            <v>3</v>
          </cell>
          <cell r="P76">
            <v>25</v>
          </cell>
        </row>
        <row r="77">
          <cell r="D77">
            <v>2</v>
          </cell>
          <cell r="F77">
            <v>1</v>
          </cell>
          <cell r="H77">
            <v>1</v>
          </cell>
          <cell r="J77">
            <v>3</v>
          </cell>
          <cell r="K77">
            <v>3</v>
          </cell>
          <cell r="L77">
            <v>1</v>
          </cell>
          <cell r="M77">
            <v>4</v>
          </cell>
          <cell r="N77">
            <v>7</v>
          </cell>
          <cell r="O77">
            <v>3</v>
          </cell>
          <cell r="P77">
            <v>25</v>
          </cell>
        </row>
        <row r="78">
          <cell r="F78">
            <v>1</v>
          </cell>
          <cell r="J78">
            <v>2</v>
          </cell>
          <cell r="K78">
            <v>1</v>
          </cell>
          <cell r="M78">
            <v>4</v>
          </cell>
          <cell r="O78">
            <v>1</v>
          </cell>
          <cell r="P78">
            <v>9</v>
          </cell>
        </row>
        <row r="79">
          <cell r="D79">
            <v>4</v>
          </cell>
          <cell r="E79">
            <v>2</v>
          </cell>
          <cell r="F79">
            <v>2</v>
          </cell>
          <cell r="G79">
            <v>0</v>
          </cell>
          <cell r="H79">
            <v>2</v>
          </cell>
          <cell r="I79">
            <v>6</v>
          </cell>
          <cell r="J79">
            <v>19</v>
          </cell>
          <cell r="K79">
            <v>25</v>
          </cell>
          <cell r="L79">
            <v>6</v>
          </cell>
          <cell r="M79">
            <v>14</v>
          </cell>
          <cell r="N79">
            <v>24</v>
          </cell>
          <cell r="O79">
            <v>14</v>
          </cell>
          <cell r="P79">
            <v>118</v>
          </cell>
        </row>
        <row r="80">
          <cell r="P80">
            <v>0</v>
          </cell>
        </row>
        <row r="81">
          <cell r="D81">
            <v>2</v>
          </cell>
          <cell r="E81">
            <v>1</v>
          </cell>
          <cell r="F81">
            <v>1</v>
          </cell>
          <cell r="H81">
            <v>1</v>
          </cell>
          <cell r="I81">
            <v>3</v>
          </cell>
          <cell r="J81">
            <v>14</v>
          </cell>
          <cell r="K81">
            <v>15</v>
          </cell>
          <cell r="L81">
            <v>3</v>
          </cell>
          <cell r="M81">
            <v>10</v>
          </cell>
          <cell r="N81">
            <v>16</v>
          </cell>
          <cell r="O81">
            <v>5</v>
          </cell>
          <cell r="P81">
            <v>71</v>
          </cell>
        </row>
        <row r="82">
          <cell r="D82">
            <v>2</v>
          </cell>
          <cell r="E82">
            <v>1</v>
          </cell>
          <cell r="F82">
            <v>1</v>
          </cell>
          <cell r="H82">
            <v>1</v>
          </cell>
          <cell r="I82">
            <v>3</v>
          </cell>
          <cell r="J82">
            <v>5</v>
          </cell>
          <cell r="K82">
            <v>10</v>
          </cell>
          <cell r="L82">
            <v>3</v>
          </cell>
          <cell r="M82">
            <v>4</v>
          </cell>
          <cell r="N82">
            <v>8</v>
          </cell>
          <cell r="O82">
            <v>9</v>
          </cell>
          <cell r="P82">
            <v>47</v>
          </cell>
        </row>
        <row r="83">
          <cell r="D83">
            <v>1</v>
          </cell>
          <cell r="E83">
            <v>0</v>
          </cell>
          <cell r="F83">
            <v>1</v>
          </cell>
          <cell r="G83">
            <v>0</v>
          </cell>
          <cell r="H83">
            <v>1</v>
          </cell>
          <cell r="I83">
            <v>0</v>
          </cell>
          <cell r="J83">
            <v>1</v>
          </cell>
          <cell r="K83">
            <v>0</v>
          </cell>
          <cell r="L83">
            <v>0</v>
          </cell>
          <cell r="M83">
            <v>10</v>
          </cell>
          <cell r="N83">
            <v>0</v>
          </cell>
          <cell r="O83">
            <v>0</v>
          </cell>
          <cell r="P83">
            <v>14</v>
          </cell>
        </row>
        <row r="84">
          <cell r="M84">
            <v>3</v>
          </cell>
          <cell r="P84">
            <v>3</v>
          </cell>
        </row>
        <row r="85">
          <cell r="M85">
            <v>2</v>
          </cell>
          <cell r="P85">
            <v>2</v>
          </cell>
        </row>
        <row r="86">
          <cell r="D86">
            <v>1</v>
          </cell>
          <cell r="F86">
            <v>1</v>
          </cell>
          <cell r="H86">
            <v>1</v>
          </cell>
          <cell r="J86">
            <v>1</v>
          </cell>
          <cell r="M86">
            <v>5</v>
          </cell>
          <cell r="P86">
            <v>9</v>
          </cell>
        </row>
        <row r="87">
          <cell r="E87">
            <v>1</v>
          </cell>
          <cell r="F87">
            <v>1</v>
          </cell>
          <cell r="H87">
            <v>1</v>
          </cell>
          <cell r="J87">
            <v>3</v>
          </cell>
          <cell r="K87">
            <v>2</v>
          </cell>
          <cell r="L87">
            <v>1</v>
          </cell>
          <cell r="M87">
            <v>3</v>
          </cell>
          <cell r="N87">
            <v>4</v>
          </cell>
          <cell r="O87">
            <v>1</v>
          </cell>
          <cell r="P87">
            <v>17</v>
          </cell>
        </row>
        <row r="88">
          <cell r="J88">
            <v>2</v>
          </cell>
          <cell r="K88">
            <v>3</v>
          </cell>
          <cell r="N88">
            <v>2</v>
          </cell>
          <cell r="P88">
            <v>7</v>
          </cell>
        </row>
        <row r="89">
          <cell r="D89">
            <v>1</v>
          </cell>
          <cell r="E89">
            <v>1</v>
          </cell>
          <cell r="F89">
            <v>1</v>
          </cell>
          <cell r="H89">
            <v>1</v>
          </cell>
          <cell r="J89">
            <v>3</v>
          </cell>
          <cell r="K89">
            <v>5</v>
          </cell>
          <cell r="L89">
            <v>1</v>
          </cell>
          <cell r="M89">
            <v>4</v>
          </cell>
          <cell r="N89">
            <v>6</v>
          </cell>
          <cell r="O89">
            <v>3</v>
          </cell>
          <cell r="P89">
            <v>26</v>
          </cell>
        </row>
        <row r="90">
          <cell r="D90">
            <v>2</v>
          </cell>
          <cell r="E90">
            <v>1</v>
          </cell>
          <cell r="F90">
            <v>1</v>
          </cell>
          <cell r="H90">
            <v>1</v>
          </cell>
          <cell r="I90">
            <v>3</v>
          </cell>
          <cell r="J90">
            <v>14</v>
          </cell>
          <cell r="K90">
            <v>9</v>
          </cell>
          <cell r="L90">
            <v>3</v>
          </cell>
          <cell r="M90">
            <v>8</v>
          </cell>
          <cell r="N90">
            <v>10</v>
          </cell>
          <cell r="O90">
            <v>11</v>
          </cell>
          <cell r="P90">
            <v>63</v>
          </cell>
        </row>
        <row r="91">
          <cell r="D91">
            <v>1</v>
          </cell>
          <cell r="I91">
            <v>2</v>
          </cell>
          <cell r="J91">
            <v>6</v>
          </cell>
          <cell r="K91">
            <v>8</v>
          </cell>
          <cell r="M91">
            <v>3</v>
          </cell>
          <cell r="N91">
            <v>8</v>
          </cell>
          <cell r="P91">
            <v>28</v>
          </cell>
        </row>
        <row r="92">
          <cell r="K92">
            <v>1</v>
          </cell>
          <cell r="N92">
            <v>1</v>
          </cell>
          <cell r="P92">
            <v>2</v>
          </cell>
        </row>
        <row r="93">
          <cell r="M93">
            <v>1</v>
          </cell>
          <cell r="P93">
            <v>1</v>
          </cell>
        </row>
        <row r="94">
          <cell r="P94">
            <v>0</v>
          </cell>
        </row>
        <row r="95">
          <cell r="D95">
            <v>1</v>
          </cell>
          <cell r="I95">
            <v>4</v>
          </cell>
          <cell r="J95">
            <v>7</v>
          </cell>
          <cell r="K95">
            <v>5</v>
          </cell>
          <cell r="L95">
            <v>2</v>
          </cell>
          <cell r="M95">
            <v>2</v>
          </cell>
          <cell r="N95">
            <v>5</v>
          </cell>
          <cell r="O95">
            <v>9</v>
          </cell>
          <cell r="P95">
            <v>35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D103">
            <v>0</v>
          </cell>
          <cell r="E103">
            <v>0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  <cell r="P103">
            <v>2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F106">
            <v>1</v>
          </cell>
          <cell r="O106">
            <v>1</v>
          </cell>
          <cell r="P106">
            <v>2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</row>
        <row r="108">
          <cell r="H108">
            <v>1</v>
          </cell>
          <cell r="P108">
            <v>1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F116">
            <v>2</v>
          </cell>
          <cell r="I116">
            <v>1</v>
          </cell>
          <cell r="K116">
            <v>2</v>
          </cell>
          <cell r="N116">
            <v>1</v>
          </cell>
          <cell r="P116">
            <v>6</v>
          </cell>
        </row>
        <row r="117">
          <cell r="I117">
            <v>1</v>
          </cell>
          <cell r="L117">
            <v>3</v>
          </cell>
          <cell r="P117">
            <v>4</v>
          </cell>
        </row>
        <row r="118">
          <cell r="D118">
            <v>2</v>
          </cell>
          <cell r="E118">
            <v>1</v>
          </cell>
          <cell r="F118">
            <v>1</v>
          </cell>
          <cell r="H118">
            <v>1</v>
          </cell>
          <cell r="I118">
            <v>1</v>
          </cell>
          <cell r="J118">
            <v>5</v>
          </cell>
          <cell r="K118">
            <v>12</v>
          </cell>
          <cell r="L118">
            <v>2</v>
          </cell>
          <cell r="M118">
            <v>6</v>
          </cell>
          <cell r="N118">
            <v>8</v>
          </cell>
          <cell r="O118">
            <v>9</v>
          </cell>
          <cell r="P118">
            <v>48</v>
          </cell>
        </row>
        <row r="119">
          <cell r="K119">
            <v>1</v>
          </cell>
          <cell r="L119">
            <v>4</v>
          </cell>
          <cell r="N119">
            <v>1</v>
          </cell>
          <cell r="P119">
            <v>6</v>
          </cell>
        </row>
        <row r="120">
          <cell r="D120">
            <v>3</v>
          </cell>
          <cell r="E120">
            <v>1</v>
          </cell>
          <cell r="F120">
            <v>1</v>
          </cell>
          <cell r="I120">
            <v>2</v>
          </cell>
          <cell r="J120">
            <v>1</v>
          </cell>
          <cell r="K120">
            <v>3</v>
          </cell>
          <cell r="L120">
            <v>4</v>
          </cell>
          <cell r="M120">
            <v>3</v>
          </cell>
          <cell r="N120">
            <v>4</v>
          </cell>
          <cell r="P120">
            <v>22</v>
          </cell>
        </row>
        <row r="121">
          <cell r="D121">
            <v>28</v>
          </cell>
          <cell r="E121">
            <v>31</v>
          </cell>
          <cell r="F121">
            <v>15</v>
          </cell>
          <cell r="G121">
            <v>15</v>
          </cell>
          <cell r="H121">
            <v>7</v>
          </cell>
          <cell r="I121">
            <v>11</v>
          </cell>
          <cell r="J121">
            <v>9</v>
          </cell>
          <cell r="K121">
            <v>13</v>
          </cell>
          <cell r="L121">
            <v>3</v>
          </cell>
          <cell r="M121">
            <v>6</v>
          </cell>
          <cell r="N121">
            <v>10</v>
          </cell>
          <cell r="O121">
            <v>25</v>
          </cell>
          <cell r="P121">
            <v>173</v>
          </cell>
        </row>
        <row r="122">
          <cell r="D122">
            <v>26</v>
          </cell>
          <cell r="E122">
            <v>30</v>
          </cell>
          <cell r="F122">
            <v>15</v>
          </cell>
          <cell r="G122">
            <v>8</v>
          </cell>
          <cell r="H122">
            <v>3</v>
          </cell>
          <cell r="I122">
            <v>6</v>
          </cell>
          <cell r="J122">
            <v>8</v>
          </cell>
          <cell r="K122">
            <v>9</v>
          </cell>
          <cell r="L122">
            <v>2</v>
          </cell>
          <cell r="M122">
            <v>4</v>
          </cell>
          <cell r="N122">
            <v>9</v>
          </cell>
          <cell r="O122">
            <v>21</v>
          </cell>
          <cell r="P122">
            <v>141</v>
          </cell>
        </row>
        <row r="123">
          <cell r="D123">
            <v>13</v>
          </cell>
          <cell r="E123">
            <v>30</v>
          </cell>
          <cell r="F123">
            <v>15</v>
          </cell>
          <cell r="G123">
            <v>5</v>
          </cell>
          <cell r="H123">
            <v>3</v>
          </cell>
          <cell r="I123">
            <v>1</v>
          </cell>
          <cell r="J123">
            <v>8</v>
          </cell>
          <cell r="K123">
            <v>8</v>
          </cell>
          <cell r="L123">
            <v>2</v>
          </cell>
          <cell r="M123">
            <v>1</v>
          </cell>
          <cell r="N123">
            <v>3</v>
          </cell>
          <cell r="O123">
            <v>19</v>
          </cell>
          <cell r="P123">
            <v>108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K126">
            <v>1</v>
          </cell>
          <cell r="P126">
            <v>1</v>
          </cell>
        </row>
        <row r="127">
          <cell r="G127">
            <v>2</v>
          </cell>
          <cell r="H127">
            <v>2</v>
          </cell>
          <cell r="I127">
            <v>1</v>
          </cell>
          <cell r="J127">
            <v>2</v>
          </cell>
          <cell r="K127">
            <v>1</v>
          </cell>
          <cell r="M127">
            <v>2</v>
          </cell>
          <cell r="N127">
            <v>4</v>
          </cell>
          <cell r="O127">
            <v>3</v>
          </cell>
          <cell r="P127">
            <v>17</v>
          </cell>
        </row>
        <row r="128">
          <cell r="D128">
            <v>12</v>
          </cell>
          <cell r="E128">
            <v>22</v>
          </cell>
          <cell r="F128">
            <v>6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1</v>
          </cell>
          <cell r="M128">
            <v>2</v>
          </cell>
          <cell r="N128">
            <v>4</v>
          </cell>
          <cell r="O128">
            <v>5</v>
          </cell>
          <cell r="P128">
            <v>60</v>
          </cell>
        </row>
        <row r="129">
          <cell r="D129">
            <v>11</v>
          </cell>
          <cell r="E129">
            <v>19</v>
          </cell>
          <cell r="F129">
            <v>5</v>
          </cell>
          <cell r="G129">
            <v>2</v>
          </cell>
          <cell r="H129">
            <v>2</v>
          </cell>
          <cell r="I129">
            <v>2</v>
          </cell>
          <cell r="J129">
            <v>2</v>
          </cell>
          <cell r="K129">
            <v>1</v>
          </cell>
          <cell r="M129">
            <v>2</v>
          </cell>
          <cell r="N129">
            <v>4</v>
          </cell>
          <cell r="O129">
            <v>5</v>
          </cell>
          <cell r="P129">
            <v>55</v>
          </cell>
        </row>
        <row r="130">
          <cell r="D130">
            <v>5</v>
          </cell>
          <cell r="E130">
            <v>12</v>
          </cell>
          <cell r="F130">
            <v>6</v>
          </cell>
          <cell r="G130">
            <v>2</v>
          </cell>
          <cell r="H130">
            <v>2</v>
          </cell>
          <cell r="I130">
            <v>2</v>
          </cell>
          <cell r="M130">
            <v>2</v>
          </cell>
          <cell r="N130">
            <v>1</v>
          </cell>
          <cell r="O130">
            <v>2</v>
          </cell>
          <cell r="P130">
            <v>34</v>
          </cell>
        </row>
        <row r="131">
          <cell r="D131">
            <v>26</v>
          </cell>
          <cell r="E131">
            <v>30</v>
          </cell>
          <cell r="F131">
            <v>15</v>
          </cell>
          <cell r="G131">
            <v>8</v>
          </cell>
          <cell r="H131">
            <v>3</v>
          </cell>
          <cell r="I131">
            <v>6</v>
          </cell>
          <cell r="J131">
            <v>8</v>
          </cell>
          <cell r="K131">
            <v>9</v>
          </cell>
          <cell r="L131">
            <v>2</v>
          </cell>
          <cell r="M131">
            <v>1</v>
          </cell>
          <cell r="N131">
            <v>9</v>
          </cell>
          <cell r="O131">
            <v>18</v>
          </cell>
          <cell r="P131">
            <v>135</v>
          </cell>
        </row>
        <row r="132">
          <cell r="D132">
            <v>26</v>
          </cell>
          <cell r="E132">
            <v>30</v>
          </cell>
          <cell r="F132">
            <v>15</v>
          </cell>
          <cell r="G132">
            <v>8</v>
          </cell>
          <cell r="H132">
            <v>3</v>
          </cell>
          <cell r="I132">
            <v>6</v>
          </cell>
          <cell r="J132">
            <v>7</v>
          </cell>
          <cell r="K132">
            <v>7</v>
          </cell>
          <cell r="M132">
            <v>1</v>
          </cell>
          <cell r="N132">
            <v>2</v>
          </cell>
          <cell r="O132">
            <v>14</v>
          </cell>
          <cell r="P132">
            <v>119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  <cell r="I133">
            <v>0</v>
          </cell>
          <cell r="J133">
            <v>6</v>
          </cell>
          <cell r="K133">
            <v>0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  <cell r="P133">
            <v>9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G136">
            <v>1</v>
          </cell>
          <cell r="J136">
            <v>6</v>
          </cell>
          <cell r="L136">
            <v>2</v>
          </cell>
          <cell r="P136">
            <v>9</v>
          </cell>
        </row>
        <row r="137">
          <cell r="D137">
            <v>1</v>
          </cell>
          <cell r="G137">
            <v>1</v>
          </cell>
          <cell r="I137">
            <v>3</v>
          </cell>
          <cell r="J137">
            <v>4</v>
          </cell>
          <cell r="K137">
            <v>5</v>
          </cell>
          <cell r="M137">
            <v>1</v>
          </cell>
          <cell r="N137">
            <v>1</v>
          </cell>
          <cell r="P137">
            <v>16</v>
          </cell>
        </row>
        <row r="138">
          <cell r="D138">
            <v>11</v>
          </cell>
          <cell r="E138">
            <v>15</v>
          </cell>
          <cell r="F138">
            <v>6</v>
          </cell>
          <cell r="G138">
            <v>2</v>
          </cell>
          <cell r="H138">
            <v>2</v>
          </cell>
          <cell r="I138">
            <v>1</v>
          </cell>
          <cell r="N138">
            <v>2</v>
          </cell>
          <cell r="O138">
            <v>5</v>
          </cell>
          <cell r="P138">
            <v>44</v>
          </cell>
        </row>
        <row r="139">
          <cell r="D139">
            <v>1</v>
          </cell>
          <cell r="F139">
            <v>1</v>
          </cell>
          <cell r="G139">
            <v>3</v>
          </cell>
          <cell r="I139">
            <v>3</v>
          </cell>
          <cell r="J139">
            <v>7</v>
          </cell>
          <cell r="K139">
            <v>7</v>
          </cell>
          <cell r="L139">
            <v>2</v>
          </cell>
          <cell r="M139">
            <v>1</v>
          </cell>
          <cell r="N139">
            <v>2</v>
          </cell>
          <cell r="O139">
            <v>1</v>
          </cell>
          <cell r="P139">
            <v>28</v>
          </cell>
        </row>
        <row r="140">
          <cell r="D140">
            <v>13</v>
          </cell>
          <cell r="E140">
            <v>16</v>
          </cell>
          <cell r="F140">
            <v>15</v>
          </cell>
          <cell r="G140">
            <v>4</v>
          </cell>
          <cell r="H140">
            <v>3</v>
          </cell>
          <cell r="I140">
            <v>6</v>
          </cell>
          <cell r="J140">
            <v>8</v>
          </cell>
          <cell r="K140">
            <v>8</v>
          </cell>
          <cell r="L140">
            <v>2</v>
          </cell>
          <cell r="M140">
            <v>2</v>
          </cell>
          <cell r="N140">
            <v>4</v>
          </cell>
          <cell r="O140">
            <v>6</v>
          </cell>
          <cell r="P140">
            <v>87</v>
          </cell>
        </row>
        <row r="141">
          <cell r="D141">
            <v>26</v>
          </cell>
          <cell r="E141">
            <v>30</v>
          </cell>
          <cell r="F141">
            <v>14</v>
          </cell>
          <cell r="G141">
            <v>5</v>
          </cell>
          <cell r="H141">
            <v>3</v>
          </cell>
          <cell r="I141">
            <v>3</v>
          </cell>
          <cell r="N141">
            <v>4</v>
          </cell>
          <cell r="O141">
            <v>20</v>
          </cell>
          <cell r="P141">
            <v>105</v>
          </cell>
        </row>
        <row r="142">
          <cell r="D142">
            <v>18</v>
          </cell>
          <cell r="E142">
            <v>21</v>
          </cell>
          <cell r="F142">
            <v>13</v>
          </cell>
          <cell r="G142">
            <v>8</v>
          </cell>
          <cell r="H142">
            <v>3</v>
          </cell>
          <cell r="I142">
            <v>6</v>
          </cell>
          <cell r="J142">
            <v>8</v>
          </cell>
          <cell r="K142">
            <v>8</v>
          </cell>
          <cell r="L142">
            <v>1</v>
          </cell>
          <cell r="M142">
            <v>1</v>
          </cell>
          <cell r="N142">
            <v>5</v>
          </cell>
          <cell r="O142">
            <v>10</v>
          </cell>
          <cell r="P142">
            <v>102</v>
          </cell>
        </row>
        <row r="143">
          <cell r="P143">
            <v>0</v>
          </cell>
        </row>
        <row r="144">
          <cell r="D144">
            <v>1</v>
          </cell>
          <cell r="G144">
            <v>2</v>
          </cell>
          <cell r="I144">
            <v>3</v>
          </cell>
          <cell r="K144">
            <v>1</v>
          </cell>
          <cell r="O144">
            <v>1</v>
          </cell>
          <cell r="P144">
            <v>8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H153">
            <v>1</v>
          </cell>
          <cell r="P153">
            <v>1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K155">
            <v>1</v>
          </cell>
          <cell r="P155">
            <v>1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D163">
            <v>1</v>
          </cell>
          <cell r="G163">
            <v>1</v>
          </cell>
          <cell r="H163">
            <v>3</v>
          </cell>
          <cell r="I163">
            <v>1</v>
          </cell>
          <cell r="J163">
            <v>1</v>
          </cell>
          <cell r="K163">
            <v>2</v>
          </cell>
          <cell r="L163">
            <v>1</v>
          </cell>
          <cell r="M163">
            <v>2</v>
          </cell>
          <cell r="N163">
            <v>1</v>
          </cell>
          <cell r="O163">
            <v>3</v>
          </cell>
          <cell r="P163">
            <v>16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E168">
            <v>1</v>
          </cell>
          <cell r="G168">
            <v>4</v>
          </cell>
          <cell r="I168">
            <v>1</v>
          </cell>
          <cell r="P168">
            <v>6</v>
          </cell>
        </row>
        <row r="169">
          <cell r="D169">
            <v>1</v>
          </cell>
          <cell r="F169">
            <v>7</v>
          </cell>
          <cell r="G169">
            <v>4</v>
          </cell>
          <cell r="H169">
            <v>2</v>
          </cell>
          <cell r="I169">
            <v>3</v>
          </cell>
          <cell r="J169">
            <v>6</v>
          </cell>
          <cell r="M169">
            <v>1</v>
          </cell>
          <cell r="N169">
            <v>2</v>
          </cell>
          <cell r="P169">
            <v>26</v>
          </cell>
        </row>
        <row r="170">
          <cell r="D170">
            <v>6</v>
          </cell>
          <cell r="E170">
            <v>9</v>
          </cell>
          <cell r="F170">
            <v>2</v>
          </cell>
          <cell r="G170">
            <v>0</v>
          </cell>
          <cell r="H170">
            <v>10</v>
          </cell>
          <cell r="I170">
            <v>8</v>
          </cell>
          <cell r="J170">
            <v>9</v>
          </cell>
          <cell r="K170">
            <v>12</v>
          </cell>
          <cell r="L170">
            <v>12</v>
          </cell>
          <cell r="M170">
            <v>21</v>
          </cell>
          <cell r="N170">
            <v>15</v>
          </cell>
          <cell r="O170">
            <v>11</v>
          </cell>
          <cell r="P170">
            <v>115</v>
          </cell>
        </row>
        <row r="171">
          <cell r="D171">
            <v>4</v>
          </cell>
          <cell r="E171">
            <v>4</v>
          </cell>
          <cell r="H171">
            <v>5</v>
          </cell>
          <cell r="I171">
            <v>8</v>
          </cell>
          <cell r="J171">
            <v>8</v>
          </cell>
          <cell r="K171">
            <v>10</v>
          </cell>
          <cell r="L171">
            <v>9</v>
          </cell>
          <cell r="M171">
            <v>11</v>
          </cell>
          <cell r="N171">
            <v>10</v>
          </cell>
          <cell r="O171">
            <v>9</v>
          </cell>
          <cell r="P171">
            <v>78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N179">
            <v>1</v>
          </cell>
          <cell r="O179">
            <v>0</v>
          </cell>
          <cell r="P179">
            <v>2</v>
          </cell>
        </row>
        <row r="180">
          <cell r="K180">
            <v>1</v>
          </cell>
          <cell r="N180">
            <v>1</v>
          </cell>
          <cell r="P180">
            <v>2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0</v>
          </cell>
          <cell r="E183">
            <v>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E184">
            <v>2</v>
          </cell>
          <cell r="P184">
            <v>2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H188">
            <v>4</v>
          </cell>
          <cell r="M188">
            <v>8</v>
          </cell>
          <cell r="P188">
            <v>12</v>
          </cell>
        </row>
        <row r="189">
          <cell r="J189">
            <v>1</v>
          </cell>
          <cell r="P189">
            <v>1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D195">
            <v>2</v>
          </cell>
          <cell r="E195">
            <v>3</v>
          </cell>
          <cell r="F195">
            <v>2</v>
          </cell>
          <cell r="H195">
            <v>1</v>
          </cell>
          <cell r="K195">
            <v>1</v>
          </cell>
          <cell r="L195">
            <v>3</v>
          </cell>
          <cell r="M195">
            <v>2</v>
          </cell>
          <cell r="N195">
            <v>4</v>
          </cell>
          <cell r="O195">
            <v>2</v>
          </cell>
          <cell r="P195">
            <v>20</v>
          </cell>
        </row>
        <row r="196">
          <cell r="D196">
            <v>50</v>
          </cell>
          <cell r="E196">
            <v>31</v>
          </cell>
          <cell r="F196">
            <v>44</v>
          </cell>
          <cell r="G196">
            <v>39</v>
          </cell>
          <cell r="H196">
            <v>58</v>
          </cell>
          <cell r="I196">
            <v>16</v>
          </cell>
          <cell r="J196">
            <v>33</v>
          </cell>
          <cell r="K196">
            <v>51</v>
          </cell>
          <cell r="L196">
            <v>39</v>
          </cell>
          <cell r="M196">
            <v>92</v>
          </cell>
          <cell r="N196">
            <v>60</v>
          </cell>
          <cell r="O196">
            <v>36</v>
          </cell>
          <cell r="P196">
            <v>549</v>
          </cell>
        </row>
        <row r="197">
          <cell r="D197">
            <v>3</v>
          </cell>
          <cell r="E197">
            <v>2</v>
          </cell>
          <cell r="F197">
            <v>3</v>
          </cell>
          <cell r="G197">
            <v>13</v>
          </cell>
          <cell r="H197">
            <v>16</v>
          </cell>
          <cell r="I197">
            <v>5</v>
          </cell>
          <cell r="J197">
            <v>13</v>
          </cell>
          <cell r="K197">
            <v>19</v>
          </cell>
          <cell r="L197">
            <v>0</v>
          </cell>
          <cell r="M197">
            <v>6</v>
          </cell>
          <cell r="N197">
            <v>9</v>
          </cell>
          <cell r="O197">
            <v>6</v>
          </cell>
          <cell r="P197">
            <v>95</v>
          </cell>
        </row>
        <row r="198">
          <cell r="G198">
            <v>12</v>
          </cell>
          <cell r="I198">
            <v>1</v>
          </cell>
          <cell r="J198">
            <v>5</v>
          </cell>
          <cell r="K198">
            <v>1</v>
          </cell>
          <cell r="M198">
            <v>6</v>
          </cell>
          <cell r="N198">
            <v>6</v>
          </cell>
          <cell r="O198">
            <v>6</v>
          </cell>
          <cell r="P198">
            <v>37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</v>
          </cell>
        </row>
        <row r="200">
          <cell r="K200">
            <v>2</v>
          </cell>
          <cell r="P200">
            <v>2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G210">
            <v>1</v>
          </cell>
          <cell r="H210">
            <v>15</v>
          </cell>
          <cell r="I210">
            <v>3</v>
          </cell>
          <cell r="P210">
            <v>19</v>
          </cell>
        </row>
        <row r="211">
          <cell r="D211">
            <v>3</v>
          </cell>
          <cell r="E211">
            <v>2</v>
          </cell>
          <cell r="F211">
            <v>3</v>
          </cell>
          <cell r="H211">
            <v>1</v>
          </cell>
          <cell r="J211">
            <v>7</v>
          </cell>
          <cell r="K211">
            <v>16</v>
          </cell>
          <cell r="N211">
            <v>3</v>
          </cell>
          <cell r="P211">
            <v>35</v>
          </cell>
        </row>
        <row r="212">
          <cell r="I212">
            <v>1</v>
          </cell>
          <cell r="J212">
            <v>1</v>
          </cell>
          <cell r="P212">
            <v>2</v>
          </cell>
        </row>
        <row r="213">
          <cell r="D213">
            <v>46</v>
          </cell>
          <cell r="E213">
            <v>29</v>
          </cell>
          <cell r="F213">
            <v>41</v>
          </cell>
          <cell r="G213">
            <v>26</v>
          </cell>
          <cell r="H213">
            <v>42</v>
          </cell>
          <cell r="I213">
            <v>11</v>
          </cell>
          <cell r="J213">
            <v>20</v>
          </cell>
          <cell r="K213">
            <v>31</v>
          </cell>
          <cell r="L213">
            <v>37</v>
          </cell>
          <cell r="M213">
            <v>86</v>
          </cell>
          <cell r="N213">
            <v>50</v>
          </cell>
          <cell r="O213">
            <v>30</v>
          </cell>
          <cell r="P213">
            <v>449</v>
          </cell>
        </row>
        <row r="214">
          <cell r="D214">
            <v>26</v>
          </cell>
          <cell r="E214">
            <v>9</v>
          </cell>
          <cell r="F214">
            <v>26</v>
          </cell>
          <cell r="G214">
            <v>8</v>
          </cell>
          <cell r="H214">
            <v>25</v>
          </cell>
          <cell r="I214">
            <v>3</v>
          </cell>
          <cell r="J214">
            <v>8</v>
          </cell>
          <cell r="K214">
            <v>9</v>
          </cell>
          <cell r="L214">
            <v>9</v>
          </cell>
          <cell r="M214">
            <v>26</v>
          </cell>
          <cell r="N214">
            <v>9</v>
          </cell>
          <cell r="O214">
            <v>6</v>
          </cell>
          <cell r="P214">
            <v>164</v>
          </cell>
        </row>
        <row r="215">
          <cell r="H215">
            <v>5</v>
          </cell>
          <cell r="P215">
            <v>5</v>
          </cell>
        </row>
        <row r="216">
          <cell r="D216">
            <v>26</v>
          </cell>
          <cell r="E216">
            <v>9</v>
          </cell>
          <cell r="F216">
            <v>26</v>
          </cell>
          <cell r="G216">
            <v>8</v>
          </cell>
          <cell r="H216">
            <v>20</v>
          </cell>
          <cell r="I216">
            <v>3</v>
          </cell>
          <cell r="J216">
            <v>8</v>
          </cell>
          <cell r="K216">
            <v>9</v>
          </cell>
          <cell r="L216">
            <v>9</v>
          </cell>
          <cell r="M216">
            <v>26</v>
          </cell>
          <cell r="N216">
            <v>9</v>
          </cell>
          <cell r="O216">
            <v>6</v>
          </cell>
          <cell r="P216">
            <v>159</v>
          </cell>
        </row>
        <row r="217">
          <cell r="D217">
            <v>21</v>
          </cell>
          <cell r="E217">
            <v>2</v>
          </cell>
          <cell r="F217">
            <v>11</v>
          </cell>
          <cell r="G217">
            <v>3</v>
          </cell>
          <cell r="H217">
            <v>10</v>
          </cell>
          <cell r="L217">
            <v>1</v>
          </cell>
          <cell r="N217">
            <v>2</v>
          </cell>
          <cell r="O217">
            <v>1</v>
          </cell>
          <cell r="P217">
            <v>51</v>
          </cell>
        </row>
        <row r="218">
          <cell r="D218">
            <v>5</v>
          </cell>
          <cell r="E218">
            <v>7</v>
          </cell>
          <cell r="F218">
            <v>15</v>
          </cell>
          <cell r="G218">
            <v>5</v>
          </cell>
          <cell r="H218">
            <v>6</v>
          </cell>
          <cell r="I218">
            <v>3</v>
          </cell>
          <cell r="J218">
            <v>8</v>
          </cell>
          <cell r="K218">
            <v>6</v>
          </cell>
          <cell r="L218">
            <v>8</v>
          </cell>
          <cell r="M218">
            <v>21</v>
          </cell>
          <cell r="N218">
            <v>7</v>
          </cell>
          <cell r="O218">
            <v>5</v>
          </cell>
          <cell r="P218">
            <v>96</v>
          </cell>
        </row>
        <row r="219">
          <cell r="H219">
            <v>4</v>
          </cell>
          <cell r="K219">
            <v>3</v>
          </cell>
          <cell r="M219">
            <v>5</v>
          </cell>
          <cell r="P219">
            <v>12</v>
          </cell>
        </row>
        <row r="220">
          <cell r="D220">
            <v>3</v>
          </cell>
          <cell r="E220">
            <v>2</v>
          </cell>
          <cell r="F220">
            <v>3</v>
          </cell>
          <cell r="G220">
            <v>3</v>
          </cell>
          <cell r="K220">
            <v>1</v>
          </cell>
          <cell r="L220">
            <v>2</v>
          </cell>
          <cell r="M220">
            <v>2</v>
          </cell>
          <cell r="N220">
            <v>4</v>
          </cell>
          <cell r="O220">
            <v>4</v>
          </cell>
          <cell r="P220">
            <v>24</v>
          </cell>
        </row>
        <row r="221">
          <cell r="D221">
            <v>3</v>
          </cell>
          <cell r="E221">
            <v>1</v>
          </cell>
          <cell r="H221">
            <v>1</v>
          </cell>
          <cell r="K221">
            <v>2</v>
          </cell>
          <cell r="L221">
            <v>2</v>
          </cell>
          <cell r="P221">
            <v>9</v>
          </cell>
        </row>
        <row r="222">
          <cell r="D222">
            <v>14</v>
          </cell>
          <cell r="E222">
            <v>17</v>
          </cell>
          <cell r="F222">
            <v>12</v>
          </cell>
          <cell r="G222">
            <v>15</v>
          </cell>
          <cell r="H222">
            <v>16</v>
          </cell>
          <cell r="I222">
            <v>8</v>
          </cell>
          <cell r="J222">
            <v>12</v>
          </cell>
          <cell r="K222">
            <v>19</v>
          </cell>
          <cell r="L222">
            <v>24</v>
          </cell>
          <cell r="M222">
            <v>58</v>
          </cell>
          <cell r="N222">
            <v>37</v>
          </cell>
          <cell r="O222">
            <v>20</v>
          </cell>
          <cell r="P222">
            <v>252</v>
          </cell>
        </row>
        <row r="223">
          <cell r="D223">
            <v>74</v>
          </cell>
          <cell r="E223">
            <v>38</v>
          </cell>
          <cell r="F223">
            <v>77</v>
          </cell>
          <cell r="G223">
            <v>36</v>
          </cell>
          <cell r="H223">
            <v>26</v>
          </cell>
          <cell r="I223">
            <v>17</v>
          </cell>
          <cell r="J223">
            <v>21</v>
          </cell>
          <cell r="K223">
            <v>32</v>
          </cell>
          <cell r="L223">
            <v>41</v>
          </cell>
          <cell r="M223">
            <v>72</v>
          </cell>
          <cell r="N223">
            <v>66</v>
          </cell>
          <cell r="O223">
            <v>65</v>
          </cell>
          <cell r="P223">
            <v>565</v>
          </cell>
        </row>
        <row r="224">
          <cell r="D224">
            <v>34</v>
          </cell>
          <cell r="E224">
            <v>23</v>
          </cell>
          <cell r="F224">
            <v>44</v>
          </cell>
          <cell r="G224">
            <v>28</v>
          </cell>
          <cell r="H224">
            <v>19</v>
          </cell>
          <cell r="I224">
            <v>9</v>
          </cell>
          <cell r="J224">
            <v>13</v>
          </cell>
          <cell r="K224">
            <v>26</v>
          </cell>
          <cell r="L224">
            <v>36</v>
          </cell>
          <cell r="M224">
            <v>60</v>
          </cell>
          <cell r="N224">
            <v>61</v>
          </cell>
          <cell r="O224">
            <v>64</v>
          </cell>
          <cell r="P224">
            <v>417</v>
          </cell>
        </row>
        <row r="225">
          <cell r="D225">
            <v>1</v>
          </cell>
          <cell r="E225">
            <v>4</v>
          </cell>
          <cell r="G225">
            <v>3</v>
          </cell>
          <cell r="H225">
            <v>1</v>
          </cell>
          <cell r="J225">
            <v>1</v>
          </cell>
          <cell r="K225">
            <v>2</v>
          </cell>
          <cell r="L225">
            <v>3</v>
          </cell>
          <cell r="M225">
            <v>8</v>
          </cell>
          <cell r="N225">
            <v>4</v>
          </cell>
          <cell r="P225">
            <v>27</v>
          </cell>
        </row>
        <row r="226">
          <cell r="D226">
            <v>39</v>
          </cell>
          <cell r="E226">
            <v>11</v>
          </cell>
          <cell r="F226">
            <v>33</v>
          </cell>
          <cell r="G226">
            <v>5</v>
          </cell>
          <cell r="H226">
            <v>6</v>
          </cell>
          <cell r="I226">
            <v>8</v>
          </cell>
          <cell r="J226">
            <v>7</v>
          </cell>
          <cell r="K226">
            <v>4</v>
          </cell>
          <cell r="L226">
            <v>2</v>
          </cell>
          <cell r="M226">
            <v>4</v>
          </cell>
          <cell r="N226">
            <v>1</v>
          </cell>
          <cell r="O226">
            <v>1</v>
          </cell>
          <cell r="P226">
            <v>121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</v>
          </cell>
          <cell r="L227">
            <v>2</v>
          </cell>
          <cell r="M227">
            <v>0</v>
          </cell>
          <cell r="N227">
            <v>1</v>
          </cell>
          <cell r="O227">
            <v>0</v>
          </cell>
          <cell r="P227">
            <v>4</v>
          </cell>
        </row>
        <row r="228">
          <cell r="P228">
            <v>0</v>
          </cell>
        </row>
        <row r="229">
          <cell r="K229">
            <v>1</v>
          </cell>
          <cell r="L229">
            <v>2</v>
          </cell>
          <cell r="N229">
            <v>1</v>
          </cell>
          <cell r="P229">
            <v>4</v>
          </cell>
        </row>
        <row r="230">
          <cell r="H230">
            <v>2</v>
          </cell>
          <cell r="K230">
            <v>1</v>
          </cell>
          <cell r="L230">
            <v>1</v>
          </cell>
          <cell r="N230">
            <v>1</v>
          </cell>
          <cell r="P230">
            <v>5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1</v>
          </cell>
          <cell r="P237">
            <v>1</v>
          </cell>
        </row>
        <row r="238">
          <cell r="P238">
            <v>0</v>
          </cell>
        </row>
        <row r="239">
          <cell r="D239">
            <v>3</v>
          </cell>
          <cell r="E239">
            <v>12</v>
          </cell>
          <cell r="F239">
            <v>21</v>
          </cell>
          <cell r="G239">
            <v>9</v>
          </cell>
          <cell r="H239">
            <v>15</v>
          </cell>
          <cell r="I239">
            <v>5</v>
          </cell>
          <cell r="J239">
            <v>17</v>
          </cell>
          <cell r="K239">
            <v>11</v>
          </cell>
          <cell r="L239">
            <v>13</v>
          </cell>
          <cell r="M239">
            <v>2</v>
          </cell>
          <cell r="N239">
            <v>9</v>
          </cell>
          <cell r="O239">
            <v>5</v>
          </cell>
          <cell r="P239">
            <v>122</v>
          </cell>
        </row>
        <row r="240">
          <cell r="F240">
            <v>1</v>
          </cell>
          <cell r="I240">
            <v>1</v>
          </cell>
          <cell r="J240">
            <v>1</v>
          </cell>
          <cell r="K240">
            <v>1</v>
          </cell>
          <cell r="O240">
            <v>1</v>
          </cell>
          <cell r="P240">
            <v>5</v>
          </cell>
        </row>
        <row r="241">
          <cell r="F241">
            <v>3</v>
          </cell>
          <cell r="G241">
            <v>3</v>
          </cell>
          <cell r="H241">
            <v>2</v>
          </cell>
          <cell r="J241">
            <v>3</v>
          </cell>
          <cell r="L241">
            <v>2</v>
          </cell>
          <cell r="N241">
            <v>4</v>
          </cell>
          <cell r="P241">
            <v>17</v>
          </cell>
        </row>
        <row r="242">
          <cell r="E242">
            <v>1</v>
          </cell>
          <cell r="F242">
            <v>3</v>
          </cell>
          <cell r="H242">
            <v>5</v>
          </cell>
          <cell r="I242">
            <v>1</v>
          </cell>
          <cell r="J242">
            <v>4</v>
          </cell>
          <cell r="K242">
            <v>1</v>
          </cell>
          <cell r="L242">
            <v>2</v>
          </cell>
          <cell r="M242">
            <v>2</v>
          </cell>
          <cell r="N242">
            <v>1</v>
          </cell>
          <cell r="O242">
            <v>1</v>
          </cell>
          <cell r="P242">
            <v>21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E245">
            <v>1</v>
          </cell>
          <cell r="F245">
            <v>3</v>
          </cell>
          <cell r="G245">
            <v>3</v>
          </cell>
          <cell r="H245">
            <v>3</v>
          </cell>
          <cell r="J245">
            <v>3</v>
          </cell>
          <cell r="K245">
            <v>3</v>
          </cell>
          <cell r="L245">
            <v>3</v>
          </cell>
          <cell r="O245">
            <v>1</v>
          </cell>
          <cell r="P245">
            <v>20</v>
          </cell>
        </row>
        <row r="246">
          <cell r="K246">
            <v>2</v>
          </cell>
          <cell r="P246">
            <v>2</v>
          </cell>
        </row>
        <row r="247">
          <cell r="H247">
            <v>1</v>
          </cell>
          <cell r="I247">
            <v>1</v>
          </cell>
          <cell r="P247">
            <v>2</v>
          </cell>
        </row>
        <row r="248">
          <cell r="D248">
            <v>3</v>
          </cell>
          <cell r="E248">
            <v>10</v>
          </cell>
          <cell r="F248">
            <v>11</v>
          </cell>
          <cell r="G248">
            <v>3</v>
          </cell>
          <cell r="H248">
            <v>4</v>
          </cell>
          <cell r="I248">
            <v>2</v>
          </cell>
          <cell r="J248">
            <v>6</v>
          </cell>
          <cell r="K248">
            <v>4</v>
          </cell>
          <cell r="L248">
            <v>6</v>
          </cell>
          <cell r="N248">
            <v>4</v>
          </cell>
          <cell r="O248">
            <v>2</v>
          </cell>
          <cell r="P248">
            <v>55</v>
          </cell>
        </row>
        <row r="250">
          <cell r="F250">
            <v>1</v>
          </cell>
          <cell r="P250">
            <v>1</v>
          </cell>
        </row>
        <row r="251">
          <cell r="F251">
            <v>1</v>
          </cell>
          <cell r="P251">
            <v>1</v>
          </cell>
        </row>
        <row r="252">
          <cell r="F252">
            <v>1</v>
          </cell>
          <cell r="P252">
            <v>1</v>
          </cell>
        </row>
        <row r="254">
          <cell r="F254">
            <v>103</v>
          </cell>
          <cell r="G254">
            <v>204</v>
          </cell>
          <cell r="H254">
            <v>55</v>
          </cell>
          <cell r="I254">
            <v>75</v>
          </cell>
          <cell r="P254">
            <v>437</v>
          </cell>
        </row>
        <row r="255">
          <cell r="F255">
            <v>64</v>
          </cell>
          <cell r="G255">
            <v>114</v>
          </cell>
          <cell r="H255">
            <v>39</v>
          </cell>
          <cell r="I255">
            <v>63</v>
          </cell>
          <cell r="P255">
            <v>280</v>
          </cell>
        </row>
        <row r="256">
          <cell r="F256">
            <v>3</v>
          </cell>
          <cell r="G256">
            <v>67</v>
          </cell>
          <cell r="H256">
            <v>86</v>
          </cell>
          <cell r="I256">
            <v>157</v>
          </cell>
          <cell r="P256">
            <v>313</v>
          </cell>
        </row>
        <row r="258">
          <cell r="E258">
            <v>6</v>
          </cell>
          <cell r="F258">
            <v>3</v>
          </cell>
          <cell r="G258">
            <v>2</v>
          </cell>
          <cell r="I258">
            <v>2</v>
          </cell>
          <cell r="P258">
            <v>13</v>
          </cell>
        </row>
        <row r="259">
          <cell r="E259">
            <v>3</v>
          </cell>
          <cell r="F259">
            <v>14</v>
          </cell>
          <cell r="G259">
            <v>6</v>
          </cell>
          <cell r="I259">
            <v>5</v>
          </cell>
          <cell r="P259">
            <v>28</v>
          </cell>
        </row>
        <row r="260">
          <cell r="F260">
            <v>2</v>
          </cell>
          <cell r="I260">
            <v>5</v>
          </cell>
          <cell r="P260">
            <v>7</v>
          </cell>
        </row>
        <row r="261">
          <cell r="D261">
            <v>46</v>
          </cell>
          <cell r="E261">
            <v>41</v>
          </cell>
          <cell r="F261">
            <v>46</v>
          </cell>
          <cell r="G261">
            <v>42</v>
          </cell>
          <cell r="H261">
            <v>34</v>
          </cell>
          <cell r="I261">
            <v>47</v>
          </cell>
          <cell r="J261">
            <v>35</v>
          </cell>
          <cell r="K261">
            <v>36</v>
          </cell>
          <cell r="L261">
            <v>51</v>
          </cell>
          <cell r="M261">
            <v>42</v>
          </cell>
          <cell r="N261">
            <v>59</v>
          </cell>
          <cell r="O261">
            <v>43</v>
          </cell>
          <cell r="P261">
            <v>522</v>
          </cell>
        </row>
        <row r="262">
          <cell r="M262">
            <v>1</v>
          </cell>
          <cell r="O262">
            <v>1</v>
          </cell>
          <cell r="P262">
            <v>2</v>
          </cell>
        </row>
        <row r="263">
          <cell r="F263">
            <v>2</v>
          </cell>
          <cell r="G263">
            <v>2</v>
          </cell>
          <cell r="H263">
            <v>4</v>
          </cell>
          <cell r="I263">
            <v>4</v>
          </cell>
          <cell r="J263">
            <v>2</v>
          </cell>
          <cell r="K263">
            <v>2</v>
          </cell>
          <cell r="L263">
            <v>2</v>
          </cell>
          <cell r="M263">
            <v>4</v>
          </cell>
          <cell r="N263">
            <v>1</v>
          </cell>
          <cell r="O263">
            <v>2</v>
          </cell>
          <cell r="P263">
            <v>25</v>
          </cell>
        </row>
        <row r="264">
          <cell r="F264">
            <v>2</v>
          </cell>
          <cell r="G264">
            <v>2</v>
          </cell>
          <cell r="H264">
            <v>1</v>
          </cell>
          <cell r="J264">
            <v>2</v>
          </cell>
          <cell r="L264">
            <v>1</v>
          </cell>
          <cell r="M264">
            <v>3</v>
          </cell>
          <cell r="P264">
            <v>11</v>
          </cell>
        </row>
        <row r="265">
          <cell r="F265">
            <v>6</v>
          </cell>
          <cell r="H265">
            <v>1</v>
          </cell>
          <cell r="J265">
            <v>3</v>
          </cell>
          <cell r="K265">
            <v>2</v>
          </cell>
          <cell r="L265">
            <v>2</v>
          </cell>
          <cell r="M265">
            <v>2</v>
          </cell>
          <cell r="O265">
            <v>3</v>
          </cell>
          <cell r="P265">
            <v>19</v>
          </cell>
        </row>
        <row r="266">
          <cell r="E266">
            <v>1</v>
          </cell>
          <cell r="G266">
            <v>6</v>
          </cell>
          <cell r="I266">
            <v>1</v>
          </cell>
          <cell r="N266">
            <v>1</v>
          </cell>
          <cell r="P266">
            <v>9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D269">
            <v>1</v>
          </cell>
          <cell r="E269">
            <v>2</v>
          </cell>
          <cell r="F269">
            <v>4</v>
          </cell>
          <cell r="O269">
            <v>2</v>
          </cell>
          <cell r="P269">
            <v>9</v>
          </cell>
        </row>
        <row r="270">
          <cell r="D270">
            <v>45</v>
          </cell>
          <cell r="E270">
            <v>38</v>
          </cell>
          <cell r="F270">
            <v>32</v>
          </cell>
          <cell r="G270">
            <v>32</v>
          </cell>
          <cell r="H270">
            <v>28</v>
          </cell>
          <cell r="I270">
            <v>42</v>
          </cell>
          <cell r="J270">
            <v>28</v>
          </cell>
          <cell r="K270">
            <v>32</v>
          </cell>
          <cell r="L270">
            <v>46</v>
          </cell>
          <cell r="M270">
            <v>32</v>
          </cell>
          <cell r="N270">
            <v>57</v>
          </cell>
          <cell r="O270">
            <v>35</v>
          </cell>
          <cell r="P270">
            <v>447</v>
          </cell>
        </row>
        <row r="271">
          <cell r="D271">
            <v>13</v>
          </cell>
          <cell r="E271">
            <v>3</v>
          </cell>
          <cell r="F271">
            <v>4</v>
          </cell>
          <cell r="G271">
            <v>4</v>
          </cell>
          <cell r="H271">
            <v>11</v>
          </cell>
          <cell r="I271">
            <v>7</v>
          </cell>
          <cell r="J271">
            <v>2</v>
          </cell>
          <cell r="K271">
            <v>12</v>
          </cell>
          <cell r="L271">
            <v>6</v>
          </cell>
          <cell r="M271">
            <v>3</v>
          </cell>
          <cell r="N271">
            <v>0</v>
          </cell>
          <cell r="O271">
            <v>0</v>
          </cell>
          <cell r="P271">
            <v>65</v>
          </cell>
        </row>
        <row r="272">
          <cell r="D272">
            <v>2360</v>
          </cell>
          <cell r="E272">
            <v>545</v>
          </cell>
          <cell r="F272">
            <v>585</v>
          </cell>
          <cell r="G272">
            <v>430</v>
          </cell>
          <cell r="H272">
            <v>2805</v>
          </cell>
          <cell r="I272">
            <v>1780</v>
          </cell>
          <cell r="J272">
            <v>780</v>
          </cell>
          <cell r="K272">
            <v>3300</v>
          </cell>
          <cell r="L272">
            <v>1355</v>
          </cell>
          <cell r="M272">
            <v>660</v>
          </cell>
          <cell r="N272">
            <v>0</v>
          </cell>
          <cell r="O272">
            <v>0</v>
          </cell>
          <cell r="P272">
            <v>14600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E276">
            <v>1</v>
          </cell>
          <cell r="F276">
            <v>1</v>
          </cell>
          <cell r="P276">
            <v>2</v>
          </cell>
        </row>
        <row r="277">
          <cell r="E277">
            <v>280</v>
          </cell>
          <cell r="F277">
            <v>280</v>
          </cell>
          <cell r="P277">
            <v>560</v>
          </cell>
        </row>
        <row r="278">
          <cell r="M278">
            <v>1</v>
          </cell>
          <cell r="P278">
            <v>1</v>
          </cell>
        </row>
        <row r="279">
          <cell r="M279">
            <v>80</v>
          </cell>
          <cell r="P279">
            <v>80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F284">
            <v>1</v>
          </cell>
          <cell r="H284">
            <v>1</v>
          </cell>
          <cell r="I284">
            <v>1</v>
          </cell>
          <cell r="M284">
            <v>1</v>
          </cell>
          <cell r="P284">
            <v>4</v>
          </cell>
        </row>
        <row r="285">
          <cell r="F285">
            <v>150</v>
          </cell>
          <cell r="H285">
            <v>150</v>
          </cell>
          <cell r="I285">
            <v>150</v>
          </cell>
          <cell r="M285">
            <v>150</v>
          </cell>
          <cell r="P285">
            <v>600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50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K296">
            <v>1</v>
          </cell>
          <cell r="P296">
            <v>1</v>
          </cell>
        </row>
        <row r="297">
          <cell r="K297">
            <v>50</v>
          </cell>
          <cell r="P297">
            <v>50</v>
          </cell>
        </row>
        <row r="298">
          <cell r="D298">
            <v>1</v>
          </cell>
          <cell r="H298">
            <v>1</v>
          </cell>
          <cell r="I298">
            <v>2</v>
          </cell>
          <cell r="P298">
            <v>4</v>
          </cell>
        </row>
        <row r="299">
          <cell r="D299">
            <v>400</v>
          </cell>
          <cell r="H299">
            <v>450</v>
          </cell>
          <cell r="I299">
            <v>700</v>
          </cell>
          <cell r="P299">
            <v>1550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280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280</v>
          </cell>
        </row>
        <row r="306">
          <cell r="H306">
            <v>1</v>
          </cell>
          <cell r="P306">
            <v>1</v>
          </cell>
        </row>
        <row r="307">
          <cell r="H307">
            <v>280</v>
          </cell>
          <cell r="P307">
            <v>280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8</v>
          </cell>
          <cell r="E324">
            <v>1</v>
          </cell>
          <cell r="F324">
            <v>1</v>
          </cell>
          <cell r="G324">
            <v>2</v>
          </cell>
          <cell r="H324">
            <v>2</v>
          </cell>
          <cell r="L324">
            <v>3</v>
          </cell>
          <cell r="P324">
            <v>17</v>
          </cell>
        </row>
        <row r="325">
          <cell r="D325">
            <v>130</v>
          </cell>
          <cell r="E325">
            <v>15</v>
          </cell>
          <cell r="F325">
            <v>15</v>
          </cell>
          <cell r="G325">
            <v>80</v>
          </cell>
          <cell r="H325">
            <v>45</v>
          </cell>
          <cell r="L325">
            <v>85</v>
          </cell>
          <cell r="P325">
            <v>370</v>
          </cell>
        </row>
        <row r="326">
          <cell r="D326">
            <v>2</v>
          </cell>
          <cell r="H326">
            <v>6</v>
          </cell>
          <cell r="I326">
            <v>3</v>
          </cell>
          <cell r="J326">
            <v>2</v>
          </cell>
          <cell r="K326">
            <v>8</v>
          </cell>
          <cell r="P326">
            <v>21</v>
          </cell>
        </row>
        <row r="327">
          <cell r="D327">
            <v>600</v>
          </cell>
          <cell r="H327">
            <v>1880</v>
          </cell>
          <cell r="I327">
            <v>860</v>
          </cell>
          <cell r="J327">
            <v>780</v>
          </cell>
          <cell r="K327">
            <v>2400</v>
          </cell>
          <cell r="P327">
            <v>6520</v>
          </cell>
        </row>
        <row r="328">
          <cell r="F328">
            <v>1</v>
          </cell>
          <cell r="G328">
            <v>1</v>
          </cell>
          <cell r="P328">
            <v>2</v>
          </cell>
        </row>
        <row r="329">
          <cell r="F329">
            <v>140</v>
          </cell>
          <cell r="G329">
            <v>280</v>
          </cell>
          <cell r="P329">
            <v>420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K346">
            <v>1</v>
          </cell>
          <cell r="P346">
            <v>1</v>
          </cell>
        </row>
        <row r="347">
          <cell r="K347">
            <v>280</v>
          </cell>
          <cell r="P347">
            <v>280</v>
          </cell>
        </row>
        <row r="348">
          <cell r="D348">
            <v>2</v>
          </cell>
          <cell r="E348">
            <v>1</v>
          </cell>
          <cell r="G348">
            <v>1</v>
          </cell>
          <cell r="I348">
            <v>1</v>
          </cell>
          <cell r="K348">
            <v>2</v>
          </cell>
          <cell r="L348">
            <v>3</v>
          </cell>
          <cell r="M348">
            <v>1</v>
          </cell>
          <cell r="P348">
            <v>11</v>
          </cell>
        </row>
        <row r="349">
          <cell r="D349">
            <v>1230</v>
          </cell>
          <cell r="E349">
            <v>250</v>
          </cell>
          <cell r="G349">
            <v>70</v>
          </cell>
          <cell r="I349">
            <v>70</v>
          </cell>
          <cell r="K349">
            <v>570</v>
          </cell>
          <cell r="L349">
            <v>1270</v>
          </cell>
          <cell r="M349">
            <v>430</v>
          </cell>
          <cell r="P349">
            <v>3890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D354">
            <v>4</v>
          </cell>
          <cell r="E354">
            <v>1</v>
          </cell>
          <cell r="H354">
            <v>1</v>
          </cell>
          <cell r="J354">
            <v>1</v>
          </cell>
          <cell r="L354">
            <v>1</v>
          </cell>
          <cell r="M354">
            <v>1</v>
          </cell>
          <cell r="O354">
            <v>3</v>
          </cell>
          <cell r="P354">
            <v>12</v>
          </cell>
        </row>
        <row r="355">
          <cell r="D355">
            <v>60</v>
          </cell>
          <cell r="E355">
            <v>15</v>
          </cell>
          <cell r="H355">
            <v>15</v>
          </cell>
          <cell r="J355">
            <v>30</v>
          </cell>
          <cell r="L355">
            <v>15</v>
          </cell>
          <cell r="M355">
            <v>15</v>
          </cell>
          <cell r="O355">
            <v>45</v>
          </cell>
          <cell r="P355">
            <v>195</v>
          </cell>
        </row>
        <row r="356">
          <cell r="H356">
            <v>4</v>
          </cell>
          <cell r="J356">
            <v>1</v>
          </cell>
          <cell r="P356">
            <v>5</v>
          </cell>
        </row>
        <row r="357">
          <cell r="D357">
            <v>0</v>
          </cell>
          <cell r="E357">
            <v>0</v>
          </cell>
          <cell r="F357">
            <v>1</v>
          </cell>
          <cell r="G357">
            <v>1</v>
          </cell>
          <cell r="H357">
            <v>3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0</v>
          </cell>
          <cell r="N357">
            <v>0</v>
          </cell>
          <cell r="O357">
            <v>0</v>
          </cell>
          <cell r="P357">
            <v>9</v>
          </cell>
        </row>
        <row r="358">
          <cell r="D358">
            <v>0</v>
          </cell>
          <cell r="E358">
            <v>0</v>
          </cell>
          <cell r="F358">
            <v>94.03</v>
          </cell>
          <cell r="G358">
            <v>290</v>
          </cell>
          <cell r="H358">
            <v>561</v>
          </cell>
          <cell r="I358">
            <v>455.5</v>
          </cell>
          <cell r="J358">
            <v>155.82</v>
          </cell>
          <cell r="K358">
            <v>188.16</v>
          </cell>
          <cell r="L358">
            <v>216</v>
          </cell>
          <cell r="M358">
            <v>0</v>
          </cell>
          <cell r="N358">
            <v>0</v>
          </cell>
          <cell r="O358">
            <v>0</v>
          </cell>
          <cell r="P358">
            <v>1960.51</v>
          </cell>
        </row>
        <row r="360">
          <cell r="D360">
            <v>0</v>
          </cell>
          <cell r="E360">
            <v>0</v>
          </cell>
          <cell r="F360">
            <v>1</v>
          </cell>
          <cell r="G360">
            <v>1</v>
          </cell>
          <cell r="H360">
            <v>3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0</v>
          </cell>
          <cell r="N360">
            <v>0</v>
          </cell>
          <cell r="O360">
            <v>0</v>
          </cell>
          <cell r="P360">
            <v>9</v>
          </cell>
        </row>
        <row r="361">
          <cell r="D361">
            <v>0</v>
          </cell>
          <cell r="E361">
            <v>0</v>
          </cell>
          <cell r="F361">
            <v>94.03</v>
          </cell>
          <cell r="G361">
            <v>290</v>
          </cell>
          <cell r="H361">
            <v>561</v>
          </cell>
          <cell r="I361">
            <v>455.5</v>
          </cell>
          <cell r="J361">
            <v>155.82</v>
          </cell>
          <cell r="K361">
            <v>188.16</v>
          </cell>
          <cell r="L361">
            <v>216</v>
          </cell>
          <cell r="M361">
            <v>0</v>
          </cell>
          <cell r="N361">
            <v>0</v>
          </cell>
          <cell r="O361">
            <v>0</v>
          </cell>
          <cell r="P361">
            <v>1960.51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F364">
            <v>1</v>
          </cell>
          <cell r="G364">
            <v>1</v>
          </cell>
          <cell r="H364">
            <v>3</v>
          </cell>
          <cell r="I364">
            <v>1</v>
          </cell>
          <cell r="J364">
            <v>1</v>
          </cell>
          <cell r="K364">
            <v>1</v>
          </cell>
          <cell r="L364">
            <v>1</v>
          </cell>
          <cell r="P364">
            <v>9</v>
          </cell>
        </row>
        <row r="365">
          <cell r="F365">
            <v>94.03</v>
          </cell>
          <cell r="G365">
            <v>290</v>
          </cell>
          <cell r="H365">
            <v>561</v>
          </cell>
          <cell r="I365">
            <v>455.5</v>
          </cell>
          <cell r="J365">
            <v>155.82</v>
          </cell>
          <cell r="K365">
            <v>188.16</v>
          </cell>
          <cell r="L365">
            <v>216</v>
          </cell>
          <cell r="P365">
            <v>1960.51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16</v>
          </cell>
          <cell r="E374">
            <v>25</v>
          </cell>
          <cell r="F374">
            <v>33</v>
          </cell>
          <cell r="G374">
            <v>53</v>
          </cell>
          <cell r="H374">
            <v>38</v>
          </cell>
          <cell r="I374">
            <v>30</v>
          </cell>
          <cell r="J374">
            <v>24</v>
          </cell>
          <cell r="K374">
            <v>18</v>
          </cell>
          <cell r="L374">
            <v>14</v>
          </cell>
          <cell r="M374">
            <v>32</v>
          </cell>
          <cell r="N374">
            <v>25</v>
          </cell>
          <cell r="O374">
            <v>26</v>
          </cell>
          <cell r="P374">
            <v>334</v>
          </cell>
        </row>
        <row r="375">
          <cell r="D375">
            <v>15</v>
          </cell>
          <cell r="E375">
            <v>19</v>
          </cell>
          <cell r="F375">
            <v>28</v>
          </cell>
          <cell r="G375">
            <v>44</v>
          </cell>
          <cell r="H375">
            <v>38</v>
          </cell>
          <cell r="I375">
            <v>30</v>
          </cell>
          <cell r="J375">
            <v>24</v>
          </cell>
          <cell r="K375">
            <v>17</v>
          </cell>
          <cell r="L375">
            <v>12</v>
          </cell>
          <cell r="M375">
            <v>28</v>
          </cell>
          <cell r="N375">
            <v>17</v>
          </cell>
          <cell r="O375">
            <v>26</v>
          </cell>
          <cell r="P375">
            <v>298</v>
          </cell>
        </row>
        <row r="376">
          <cell r="D376">
            <v>0</v>
          </cell>
          <cell r="E376">
            <v>4</v>
          </cell>
          <cell r="F376">
            <v>11</v>
          </cell>
          <cell r="G376">
            <v>2</v>
          </cell>
          <cell r="H376">
            <v>4</v>
          </cell>
          <cell r="I376">
            <v>3</v>
          </cell>
          <cell r="J376">
            <v>3</v>
          </cell>
          <cell r="K376">
            <v>2</v>
          </cell>
          <cell r="L376">
            <v>11</v>
          </cell>
          <cell r="M376">
            <v>5</v>
          </cell>
          <cell r="N376">
            <v>2</v>
          </cell>
          <cell r="O376">
            <v>2</v>
          </cell>
          <cell r="P376">
            <v>49</v>
          </cell>
        </row>
        <row r="377">
          <cell r="D377">
            <v>0</v>
          </cell>
          <cell r="E377">
            <v>4</v>
          </cell>
          <cell r="F377">
            <v>9</v>
          </cell>
          <cell r="G377">
            <v>2</v>
          </cell>
          <cell r="H377">
            <v>4</v>
          </cell>
          <cell r="I377">
            <v>3</v>
          </cell>
          <cell r="J377">
            <v>3</v>
          </cell>
          <cell r="K377">
            <v>2</v>
          </cell>
          <cell r="L377">
            <v>11</v>
          </cell>
          <cell r="M377">
            <v>5</v>
          </cell>
          <cell r="N377">
            <v>2</v>
          </cell>
          <cell r="O377">
            <v>2</v>
          </cell>
          <cell r="P377">
            <v>47</v>
          </cell>
        </row>
        <row r="378">
          <cell r="E378">
            <v>4</v>
          </cell>
          <cell r="F378">
            <v>10</v>
          </cell>
          <cell r="G378">
            <v>2</v>
          </cell>
          <cell r="I378">
            <v>3</v>
          </cell>
          <cell r="J378">
            <v>3</v>
          </cell>
          <cell r="K378">
            <v>2</v>
          </cell>
          <cell r="L378">
            <v>11</v>
          </cell>
          <cell r="M378">
            <v>5</v>
          </cell>
          <cell r="N378">
            <v>2</v>
          </cell>
          <cell r="O378">
            <v>2</v>
          </cell>
          <cell r="P378">
            <v>44</v>
          </cell>
        </row>
        <row r="379">
          <cell r="E379">
            <v>4</v>
          </cell>
          <cell r="F379">
            <v>9</v>
          </cell>
          <cell r="G379">
            <v>2</v>
          </cell>
          <cell r="I379">
            <v>3</v>
          </cell>
          <cell r="J379">
            <v>3</v>
          </cell>
          <cell r="K379">
            <v>2</v>
          </cell>
          <cell r="L379">
            <v>11</v>
          </cell>
          <cell r="M379">
            <v>5</v>
          </cell>
          <cell r="N379">
            <v>2</v>
          </cell>
          <cell r="O379">
            <v>2</v>
          </cell>
          <cell r="P379">
            <v>43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F390">
            <v>1</v>
          </cell>
          <cell r="P390">
            <v>1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H394">
            <v>4</v>
          </cell>
          <cell r="P394">
            <v>4</v>
          </cell>
        </row>
        <row r="395">
          <cell r="H395">
            <v>4</v>
          </cell>
          <cell r="P395">
            <v>4</v>
          </cell>
        </row>
        <row r="396">
          <cell r="P396">
            <v>0</v>
          </cell>
        </row>
        <row r="397">
          <cell r="D397">
            <v>16</v>
          </cell>
          <cell r="E397">
            <v>21</v>
          </cell>
          <cell r="F397">
            <v>22</v>
          </cell>
          <cell r="G397">
            <v>51</v>
          </cell>
          <cell r="H397">
            <v>34</v>
          </cell>
          <cell r="I397">
            <v>27</v>
          </cell>
          <cell r="J397">
            <v>21</v>
          </cell>
          <cell r="K397">
            <v>16</v>
          </cell>
          <cell r="L397">
            <v>3</v>
          </cell>
          <cell r="M397">
            <v>27</v>
          </cell>
          <cell r="N397">
            <v>23</v>
          </cell>
          <cell r="O397">
            <v>24</v>
          </cell>
          <cell r="P397">
            <v>285</v>
          </cell>
        </row>
        <row r="398">
          <cell r="D398">
            <v>15</v>
          </cell>
          <cell r="E398">
            <v>15</v>
          </cell>
          <cell r="F398">
            <v>19</v>
          </cell>
          <cell r="G398">
            <v>42</v>
          </cell>
          <cell r="H398">
            <v>34</v>
          </cell>
          <cell r="I398">
            <v>27</v>
          </cell>
          <cell r="J398">
            <v>21</v>
          </cell>
          <cell r="K398">
            <v>15</v>
          </cell>
          <cell r="L398">
            <v>1</v>
          </cell>
          <cell r="M398">
            <v>23</v>
          </cell>
          <cell r="N398">
            <v>15</v>
          </cell>
          <cell r="O398">
            <v>24</v>
          </cell>
          <cell r="P398">
            <v>251</v>
          </cell>
        </row>
        <row r="399">
          <cell r="N399">
            <v>1</v>
          </cell>
          <cell r="P399">
            <v>1</v>
          </cell>
        </row>
        <row r="400">
          <cell r="P400">
            <v>0</v>
          </cell>
        </row>
        <row r="401">
          <cell r="N401">
            <v>3</v>
          </cell>
          <cell r="P401">
            <v>3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H405">
            <v>1</v>
          </cell>
          <cell r="I405">
            <v>1</v>
          </cell>
          <cell r="K405">
            <v>1</v>
          </cell>
          <cell r="L405">
            <v>1</v>
          </cell>
          <cell r="O405">
            <v>1</v>
          </cell>
          <cell r="P405">
            <v>5</v>
          </cell>
        </row>
        <row r="406">
          <cell r="H406">
            <v>1</v>
          </cell>
          <cell r="I406">
            <v>1</v>
          </cell>
          <cell r="K406">
            <v>1</v>
          </cell>
          <cell r="L406">
            <v>1</v>
          </cell>
          <cell r="O406">
            <v>1</v>
          </cell>
          <cell r="P406">
            <v>5</v>
          </cell>
        </row>
        <row r="407">
          <cell r="E407">
            <v>4</v>
          </cell>
          <cell r="F407">
            <v>1</v>
          </cell>
          <cell r="G407">
            <v>21</v>
          </cell>
          <cell r="M407">
            <v>8</v>
          </cell>
          <cell r="N407">
            <v>12</v>
          </cell>
          <cell r="O407">
            <v>5</v>
          </cell>
          <cell r="P407">
            <v>51</v>
          </cell>
        </row>
        <row r="408">
          <cell r="F408">
            <v>1</v>
          </cell>
          <cell r="G408">
            <v>20</v>
          </cell>
          <cell r="M408">
            <v>7</v>
          </cell>
          <cell r="N408">
            <v>12</v>
          </cell>
          <cell r="O408">
            <v>5</v>
          </cell>
          <cell r="P408">
            <v>45</v>
          </cell>
        </row>
        <row r="409">
          <cell r="I409">
            <v>16</v>
          </cell>
          <cell r="J409">
            <v>12</v>
          </cell>
          <cell r="M409">
            <v>1</v>
          </cell>
          <cell r="P409">
            <v>29</v>
          </cell>
        </row>
        <row r="410">
          <cell r="I410">
            <v>16</v>
          </cell>
          <cell r="J410">
            <v>12</v>
          </cell>
          <cell r="M410">
            <v>1</v>
          </cell>
          <cell r="P410">
            <v>29</v>
          </cell>
        </row>
        <row r="411">
          <cell r="D411">
            <v>1</v>
          </cell>
          <cell r="E411">
            <v>2</v>
          </cell>
          <cell r="G411">
            <v>18</v>
          </cell>
          <cell r="H411">
            <v>13</v>
          </cell>
          <cell r="I411">
            <v>10</v>
          </cell>
          <cell r="K411">
            <v>15</v>
          </cell>
          <cell r="L411">
            <v>2</v>
          </cell>
          <cell r="M411">
            <v>17</v>
          </cell>
          <cell r="N411">
            <v>3</v>
          </cell>
          <cell r="P411">
            <v>81</v>
          </cell>
        </row>
        <row r="412">
          <cell r="G412">
            <v>10</v>
          </cell>
          <cell r="H412">
            <v>13</v>
          </cell>
          <cell r="I412">
            <v>10</v>
          </cell>
          <cell r="K412">
            <v>14</v>
          </cell>
          <cell r="M412">
            <v>14</v>
          </cell>
          <cell r="N412">
            <v>3</v>
          </cell>
          <cell r="P412">
            <v>64</v>
          </cell>
        </row>
        <row r="413">
          <cell r="M413">
            <v>1</v>
          </cell>
          <cell r="P413">
            <v>1</v>
          </cell>
        </row>
        <row r="414">
          <cell r="M414">
            <v>1</v>
          </cell>
          <cell r="P414">
            <v>1</v>
          </cell>
        </row>
        <row r="415">
          <cell r="N415">
            <v>2</v>
          </cell>
          <cell r="O415">
            <v>1</v>
          </cell>
          <cell r="P415">
            <v>3</v>
          </cell>
        </row>
        <row r="416">
          <cell r="O416">
            <v>1</v>
          </cell>
          <cell r="P416">
            <v>1</v>
          </cell>
        </row>
        <row r="417">
          <cell r="D417">
            <v>15</v>
          </cell>
          <cell r="E417">
            <v>15</v>
          </cell>
          <cell r="F417">
            <v>21</v>
          </cell>
          <cell r="G417">
            <v>12</v>
          </cell>
          <cell r="H417">
            <v>20</v>
          </cell>
          <cell r="J417">
            <v>9</v>
          </cell>
          <cell r="O417">
            <v>17</v>
          </cell>
          <cell r="P417">
            <v>109</v>
          </cell>
        </row>
        <row r="418">
          <cell r="D418">
            <v>15</v>
          </cell>
          <cell r="E418">
            <v>15</v>
          </cell>
          <cell r="F418">
            <v>18</v>
          </cell>
          <cell r="G418">
            <v>12</v>
          </cell>
          <cell r="H418">
            <v>20</v>
          </cell>
          <cell r="J418">
            <v>9</v>
          </cell>
          <cell r="O418">
            <v>17</v>
          </cell>
          <cell r="P418">
            <v>106</v>
          </cell>
        </row>
        <row r="419">
          <cell r="N419">
            <v>2</v>
          </cell>
          <cell r="P419">
            <v>2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D442">
            <v>8</v>
          </cell>
          <cell r="F442">
            <v>3</v>
          </cell>
          <cell r="G442">
            <v>2</v>
          </cell>
          <cell r="H442">
            <v>6</v>
          </cell>
          <cell r="I442">
            <v>5</v>
          </cell>
          <cell r="J442">
            <v>1</v>
          </cell>
          <cell r="K442">
            <v>3</v>
          </cell>
          <cell r="L442">
            <v>3</v>
          </cell>
          <cell r="M442">
            <v>3</v>
          </cell>
          <cell r="P442">
            <v>34</v>
          </cell>
        </row>
        <row r="443">
          <cell r="D443">
            <v>3</v>
          </cell>
          <cell r="G443">
            <v>1</v>
          </cell>
          <cell r="H443">
            <v>3</v>
          </cell>
          <cell r="J443">
            <v>2</v>
          </cell>
          <cell r="P443">
            <v>9</v>
          </cell>
        </row>
        <row r="444">
          <cell r="F444">
            <v>1</v>
          </cell>
          <cell r="P444">
            <v>1</v>
          </cell>
        </row>
        <row r="445">
          <cell r="D445">
            <v>2</v>
          </cell>
          <cell r="H445">
            <v>2</v>
          </cell>
          <cell r="I445">
            <v>2</v>
          </cell>
          <cell r="K445">
            <v>9</v>
          </cell>
          <cell r="P445">
            <v>15</v>
          </cell>
        </row>
        <row r="446">
          <cell r="G446">
            <v>1</v>
          </cell>
          <cell r="H446">
            <v>4</v>
          </cell>
          <cell r="L446">
            <v>1</v>
          </cell>
          <cell r="P446">
            <v>6</v>
          </cell>
        </row>
        <row r="447">
          <cell r="G447">
            <v>2</v>
          </cell>
          <cell r="H447">
            <v>1</v>
          </cell>
          <cell r="P447">
            <v>3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</v>
          </cell>
          <cell r="O448">
            <v>0</v>
          </cell>
          <cell r="P448">
            <v>1</v>
          </cell>
        </row>
        <row r="449">
          <cell r="P449">
            <v>0</v>
          </cell>
        </row>
        <row r="450">
          <cell r="N450">
            <v>1</v>
          </cell>
          <cell r="P450">
            <v>1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57</v>
          </cell>
          <cell r="E458">
            <v>90</v>
          </cell>
          <cell r="F458">
            <v>23</v>
          </cell>
          <cell r="G458">
            <v>34</v>
          </cell>
          <cell r="H458">
            <v>59</v>
          </cell>
          <cell r="I458">
            <v>87</v>
          </cell>
          <cell r="J458">
            <v>13</v>
          </cell>
          <cell r="K458">
            <v>9</v>
          </cell>
          <cell r="L458">
            <v>8</v>
          </cell>
          <cell r="M458">
            <v>8</v>
          </cell>
          <cell r="N458">
            <v>8</v>
          </cell>
          <cell r="O458">
            <v>28</v>
          </cell>
          <cell r="P458">
            <v>424</v>
          </cell>
        </row>
        <row r="459">
          <cell r="D459">
            <v>19</v>
          </cell>
          <cell r="E459">
            <v>22</v>
          </cell>
          <cell r="F459">
            <v>11</v>
          </cell>
          <cell r="G459">
            <v>4</v>
          </cell>
          <cell r="H459">
            <v>13</v>
          </cell>
          <cell r="I459">
            <v>3</v>
          </cell>
          <cell r="J459">
            <v>1</v>
          </cell>
          <cell r="K459">
            <v>1</v>
          </cell>
          <cell r="L459">
            <v>5</v>
          </cell>
          <cell r="M459">
            <v>6</v>
          </cell>
          <cell r="N459">
            <v>7</v>
          </cell>
          <cell r="O459">
            <v>18</v>
          </cell>
          <cell r="P459">
            <v>110</v>
          </cell>
        </row>
        <row r="460">
          <cell r="P460">
            <v>0</v>
          </cell>
        </row>
        <row r="461">
          <cell r="E461">
            <v>1</v>
          </cell>
          <cell r="F461">
            <v>6</v>
          </cell>
          <cell r="I461">
            <v>1</v>
          </cell>
          <cell r="L461">
            <v>1</v>
          </cell>
          <cell r="M461">
            <v>2</v>
          </cell>
          <cell r="N461">
            <v>1</v>
          </cell>
          <cell r="P461">
            <v>12</v>
          </cell>
        </row>
        <row r="462">
          <cell r="D462">
            <v>19</v>
          </cell>
          <cell r="E462">
            <v>21</v>
          </cell>
          <cell r="F462">
            <v>5</v>
          </cell>
          <cell r="G462">
            <v>4</v>
          </cell>
          <cell r="H462">
            <v>13</v>
          </cell>
          <cell r="I462">
            <v>2</v>
          </cell>
          <cell r="J462">
            <v>1</v>
          </cell>
          <cell r="K462">
            <v>1</v>
          </cell>
          <cell r="L462">
            <v>4</v>
          </cell>
          <cell r="M462">
            <v>4</v>
          </cell>
          <cell r="N462">
            <v>6</v>
          </cell>
          <cell r="O462">
            <v>18</v>
          </cell>
          <cell r="P462">
            <v>98</v>
          </cell>
        </row>
        <row r="463">
          <cell r="P463">
            <v>0</v>
          </cell>
        </row>
        <row r="464">
          <cell r="F464">
            <v>1</v>
          </cell>
          <cell r="I464">
            <v>1</v>
          </cell>
          <cell r="L464">
            <v>1</v>
          </cell>
          <cell r="O464">
            <v>1</v>
          </cell>
          <cell r="P464">
            <v>4</v>
          </cell>
        </row>
        <row r="465">
          <cell r="E465">
            <v>1</v>
          </cell>
          <cell r="H465">
            <v>2</v>
          </cell>
          <cell r="P465">
            <v>3</v>
          </cell>
        </row>
        <row r="466">
          <cell r="H466">
            <v>1</v>
          </cell>
          <cell r="J466">
            <v>2</v>
          </cell>
          <cell r="M466">
            <v>2</v>
          </cell>
          <cell r="N466">
            <v>1</v>
          </cell>
          <cell r="P466">
            <v>6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D470">
            <v>38</v>
          </cell>
          <cell r="E470">
            <v>67</v>
          </cell>
          <cell r="F470">
            <v>11</v>
          </cell>
          <cell r="G470">
            <v>30</v>
          </cell>
          <cell r="H470">
            <v>43</v>
          </cell>
          <cell r="I470">
            <v>83</v>
          </cell>
          <cell r="J470">
            <v>10</v>
          </cell>
          <cell r="K470">
            <v>8</v>
          </cell>
          <cell r="L470">
            <v>2</v>
          </cell>
          <cell r="M470">
            <v>0</v>
          </cell>
          <cell r="N470">
            <v>0</v>
          </cell>
          <cell r="O470">
            <v>9</v>
          </cell>
          <cell r="P470">
            <v>301</v>
          </cell>
        </row>
        <row r="471">
          <cell r="P471">
            <v>0</v>
          </cell>
        </row>
        <row r="472">
          <cell r="D472">
            <v>32</v>
          </cell>
          <cell r="E472">
            <v>67</v>
          </cell>
          <cell r="F472">
            <v>11</v>
          </cell>
          <cell r="G472">
            <v>16</v>
          </cell>
          <cell r="H472">
            <v>7</v>
          </cell>
          <cell r="I472">
            <v>5</v>
          </cell>
          <cell r="K472">
            <v>1</v>
          </cell>
          <cell r="O472">
            <v>3</v>
          </cell>
          <cell r="P472">
            <v>142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D475">
            <v>6</v>
          </cell>
          <cell r="G475">
            <v>14</v>
          </cell>
          <cell r="H475">
            <v>36</v>
          </cell>
          <cell r="I475">
            <v>78</v>
          </cell>
          <cell r="J475">
            <v>10</v>
          </cell>
          <cell r="K475">
            <v>7</v>
          </cell>
          <cell r="L475">
            <v>2</v>
          </cell>
          <cell r="O475">
            <v>6</v>
          </cell>
          <cell r="P475">
            <v>159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406</v>
          </cell>
          <cell r="E478">
            <v>642</v>
          </cell>
          <cell r="F478">
            <v>99</v>
          </cell>
          <cell r="G478">
            <v>168</v>
          </cell>
          <cell r="H478">
            <v>231</v>
          </cell>
          <cell r="I478">
            <v>390</v>
          </cell>
          <cell r="J478">
            <v>48</v>
          </cell>
          <cell r="K478">
            <v>30</v>
          </cell>
          <cell r="L478">
            <v>8</v>
          </cell>
          <cell r="M478">
            <v>0</v>
          </cell>
          <cell r="N478">
            <v>12</v>
          </cell>
          <cell r="O478">
            <v>90</v>
          </cell>
          <cell r="P478">
            <v>2124</v>
          </cell>
        </row>
        <row r="479">
          <cell r="D479">
            <v>352</v>
          </cell>
          <cell r="E479">
            <v>642</v>
          </cell>
          <cell r="F479">
            <v>99</v>
          </cell>
          <cell r="G479">
            <v>78</v>
          </cell>
          <cell r="H479">
            <v>51</v>
          </cell>
          <cell r="K479">
            <v>2</v>
          </cell>
          <cell r="O479">
            <v>33</v>
          </cell>
          <cell r="P479">
            <v>1257</v>
          </cell>
        </row>
        <row r="480">
          <cell r="P480">
            <v>0</v>
          </cell>
        </row>
        <row r="481">
          <cell r="D481">
            <v>54</v>
          </cell>
          <cell r="G481">
            <v>90</v>
          </cell>
          <cell r="H481">
            <v>180</v>
          </cell>
          <cell r="I481">
            <v>390</v>
          </cell>
          <cell r="J481">
            <v>48</v>
          </cell>
          <cell r="K481">
            <v>28</v>
          </cell>
          <cell r="L481">
            <v>8</v>
          </cell>
          <cell r="N481">
            <v>12</v>
          </cell>
          <cell r="O481">
            <v>57</v>
          </cell>
          <cell r="P481">
            <v>867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1</v>
          </cell>
          <cell r="E492">
            <v>6</v>
          </cell>
          <cell r="F492">
            <v>7</v>
          </cell>
          <cell r="G492">
            <v>11</v>
          </cell>
          <cell r="H492">
            <v>9</v>
          </cell>
          <cell r="I492">
            <v>6</v>
          </cell>
          <cell r="J492">
            <v>2</v>
          </cell>
          <cell r="K492">
            <v>3</v>
          </cell>
          <cell r="L492">
            <v>4</v>
          </cell>
          <cell r="M492">
            <v>1</v>
          </cell>
          <cell r="N492">
            <v>1</v>
          </cell>
          <cell r="O492">
            <v>32</v>
          </cell>
          <cell r="P492">
            <v>83</v>
          </cell>
        </row>
        <row r="493">
          <cell r="D493">
            <v>1</v>
          </cell>
          <cell r="E493">
            <v>1</v>
          </cell>
          <cell r="F493">
            <v>5</v>
          </cell>
          <cell r="G493">
            <v>10</v>
          </cell>
          <cell r="H493">
            <v>9</v>
          </cell>
          <cell r="I493">
            <v>5</v>
          </cell>
          <cell r="J493">
            <v>1</v>
          </cell>
          <cell r="K493">
            <v>0</v>
          </cell>
          <cell r="L493">
            <v>1</v>
          </cell>
          <cell r="M493">
            <v>1</v>
          </cell>
          <cell r="N493">
            <v>1</v>
          </cell>
          <cell r="O493">
            <v>1</v>
          </cell>
          <cell r="P493">
            <v>36</v>
          </cell>
        </row>
        <row r="494">
          <cell r="F494">
            <v>1</v>
          </cell>
          <cell r="O494">
            <v>1</v>
          </cell>
          <cell r="P494">
            <v>2</v>
          </cell>
        </row>
        <row r="495">
          <cell r="D495">
            <v>1</v>
          </cell>
          <cell r="F495">
            <v>3</v>
          </cell>
          <cell r="G495">
            <v>10</v>
          </cell>
          <cell r="H495">
            <v>9</v>
          </cell>
          <cell r="I495">
            <v>5</v>
          </cell>
          <cell r="J495">
            <v>1</v>
          </cell>
          <cell r="L495">
            <v>1</v>
          </cell>
          <cell r="M495">
            <v>1</v>
          </cell>
          <cell r="N495">
            <v>1</v>
          </cell>
          <cell r="P495">
            <v>32</v>
          </cell>
        </row>
        <row r="496">
          <cell r="E496">
            <v>1</v>
          </cell>
          <cell r="F496">
            <v>1</v>
          </cell>
          <cell r="P496">
            <v>2</v>
          </cell>
        </row>
        <row r="497">
          <cell r="E497">
            <v>5</v>
          </cell>
          <cell r="F497">
            <v>2</v>
          </cell>
          <cell r="J497">
            <v>1</v>
          </cell>
          <cell r="K497">
            <v>2</v>
          </cell>
          <cell r="L497">
            <v>1</v>
          </cell>
          <cell r="O497">
            <v>31</v>
          </cell>
          <cell r="P497">
            <v>42</v>
          </cell>
        </row>
        <row r="498">
          <cell r="P498">
            <v>0</v>
          </cell>
        </row>
        <row r="499">
          <cell r="G499">
            <v>1</v>
          </cell>
          <cell r="I499">
            <v>1</v>
          </cell>
          <cell r="K499">
            <v>1</v>
          </cell>
          <cell r="L499">
            <v>2</v>
          </cell>
          <cell r="P499">
            <v>5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4</v>
          </cell>
          <cell r="E517">
            <v>4</v>
          </cell>
          <cell r="F517">
            <v>3</v>
          </cell>
          <cell r="G517">
            <v>8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2</v>
          </cell>
          <cell r="M517">
            <v>0</v>
          </cell>
          <cell r="N517">
            <v>2</v>
          </cell>
          <cell r="O517">
            <v>9</v>
          </cell>
          <cell r="P517">
            <v>39</v>
          </cell>
        </row>
        <row r="518">
          <cell r="D518">
            <v>4</v>
          </cell>
          <cell r="E518">
            <v>4</v>
          </cell>
          <cell r="F518">
            <v>3</v>
          </cell>
          <cell r="G518">
            <v>8</v>
          </cell>
          <cell r="H518">
            <v>7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2</v>
          </cell>
          <cell r="O518">
            <v>9</v>
          </cell>
          <cell r="P518">
            <v>39</v>
          </cell>
        </row>
        <row r="519">
          <cell r="P519">
            <v>0</v>
          </cell>
        </row>
        <row r="520">
          <cell r="L520">
            <v>1</v>
          </cell>
          <cell r="P520">
            <v>1</v>
          </cell>
        </row>
        <row r="521">
          <cell r="D521">
            <v>4</v>
          </cell>
          <cell r="E521">
            <v>4</v>
          </cell>
          <cell r="F521">
            <v>3</v>
          </cell>
          <cell r="G521">
            <v>8</v>
          </cell>
          <cell r="H521">
            <v>7</v>
          </cell>
          <cell r="L521">
            <v>1</v>
          </cell>
          <cell r="N521">
            <v>2</v>
          </cell>
          <cell r="O521">
            <v>9</v>
          </cell>
          <cell r="P521">
            <v>38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1</v>
          </cell>
          <cell r="E535">
            <v>1</v>
          </cell>
          <cell r="F535">
            <v>3</v>
          </cell>
          <cell r="G535">
            <v>1</v>
          </cell>
          <cell r="H535">
            <v>5</v>
          </cell>
          <cell r="I535">
            <v>1</v>
          </cell>
          <cell r="J535">
            <v>0</v>
          </cell>
          <cell r="K535">
            <v>2</v>
          </cell>
          <cell r="L535">
            <v>0</v>
          </cell>
          <cell r="M535">
            <v>2</v>
          </cell>
          <cell r="N535">
            <v>4</v>
          </cell>
          <cell r="O535">
            <v>15</v>
          </cell>
          <cell r="P535">
            <v>35</v>
          </cell>
        </row>
        <row r="536">
          <cell r="D536">
            <v>0</v>
          </cell>
          <cell r="E536">
            <v>0</v>
          </cell>
          <cell r="F536">
            <v>1</v>
          </cell>
          <cell r="G536">
            <v>1</v>
          </cell>
          <cell r="H536">
            <v>1</v>
          </cell>
          <cell r="I536">
            <v>0</v>
          </cell>
          <cell r="J536">
            <v>0</v>
          </cell>
          <cell r="K536">
            <v>1</v>
          </cell>
          <cell r="L536">
            <v>0</v>
          </cell>
          <cell r="M536">
            <v>1</v>
          </cell>
          <cell r="N536">
            <v>1</v>
          </cell>
          <cell r="O536">
            <v>0</v>
          </cell>
          <cell r="P536">
            <v>6</v>
          </cell>
        </row>
        <row r="537">
          <cell r="K537">
            <v>1</v>
          </cell>
          <cell r="P537">
            <v>1</v>
          </cell>
        </row>
        <row r="538">
          <cell r="F538">
            <v>1</v>
          </cell>
          <cell r="G538">
            <v>1</v>
          </cell>
          <cell r="H538">
            <v>1</v>
          </cell>
          <cell r="M538">
            <v>1</v>
          </cell>
          <cell r="N538">
            <v>1</v>
          </cell>
          <cell r="P538">
            <v>5</v>
          </cell>
        </row>
        <row r="539">
          <cell r="P539">
            <v>0</v>
          </cell>
        </row>
        <row r="540">
          <cell r="D540">
            <v>1</v>
          </cell>
          <cell r="E540">
            <v>1</v>
          </cell>
          <cell r="F540">
            <v>2</v>
          </cell>
          <cell r="H540">
            <v>4</v>
          </cell>
          <cell r="I540">
            <v>1</v>
          </cell>
          <cell r="K540">
            <v>1</v>
          </cell>
          <cell r="N540">
            <v>1</v>
          </cell>
          <cell r="O540">
            <v>7</v>
          </cell>
          <cell r="P540">
            <v>18</v>
          </cell>
        </row>
        <row r="541">
          <cell r="M541">
            <v>1</v>
          </cell>
          <cell r="N541">
            <v>2</v>
          </cell>
          <cell r="O541">
            <v>8</v>
          </cell>
          <cell r="P541">
            <v>11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96</v>
          </cell>
          <cell r="E544">
            <v>109</v>
          </cell>
          <cell r="F544">
            <v>73</v>
          </cell>
          <cell r="G544">
            <v>70</v>
          </cell>
          <cell r="H544">
            <v>79</v>
          </cell>
          <cell r="I544">
            <v>56</v>
          </cell>
          <cell r="J544">
            <v>64</v>
          </cell>
          <cell r="K544">
            <v>65</v>
          </cell>
          <cell r="L544">
            <v>55</v>
          </cell>
          <cell r="M544">
            <v>54</v>
          </cell>
          <cell r="N544">
            <v>84</v>
          </cell>
          <cell r="O544">
            <v>114</v>
          </cell>
          <cell r="P544">
            <v>919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7</v>
          </cell>
          <cell r="F552">
            <v>1</v>
          </cell>
          <cell r="J552">
            <v>2</v>
          </cell>
          <cell r="K552">
            <v>2</v>
          </cell>
          <cell r="L552">
            <v>2</v>
          </cell>
          <cell r="N552">
            <v>2</v>
          </cell>
          <cell r="O552">
            <v>1</v>
          </cell>
          <cell r="P552">
            <v>17</v>
          </cell>
        </row>
        <row r="553">
          <cell r="H553">
            <v>1</v>
          </cell>
          <cell r="P553">
            <v>1</v>
          </cell>
        </row>
        <row r="554">
          <cell r="P554">
            <v>0</v>
          </cell>
        </row>
        <row r="555">
          <cell r="L555">
            <v>1</v>
          </cell>
          <cell r="P555">
            <v>1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D559">
            <v>4</v>
          </cell>
          <cell r="E559">
            <v>6</v>
          </cell>
          <cell r="F559">
            <v>6</v>
          </cell>
          <cell r="G559">
            <v>4</v>
          </cell>
          <cell r="H559">
            <v>2</v>
          </cell>
          <cell r="I559">
            <v>5</v>
          </cell>
          <cell r="J559">
            <v>1</v>
          </cell>
          <cell r="M559">
            <v>3</v>
          </cell>
          <cell r="N559">
            <v>3</v>
          </cell>
          <cell r="O559">
            <v>2</v>
          </cell>
          <cell r="P559">
            <v>36</v>
          </cell>
        </row>
        <row r="560">
          <cell r="D560">
            <v>8</v>
          </cell>
          <cell r="E560">
            <v>19</v>
          </cell>
          <cell r="F560">
            <v>22</v>
          </cell>
          <cell r="G560">
            <v>22</v>
          </cell>
          <cell r="H560">
            <v>25</v>
          </cell>
          <cell r="I560">
            <v>14</v>
          </cell>
          <cell r="J560">
            <v>12</v>
          </cell>
          <cell r="K560">
            <v>19</v>
          </cell>
          <cell r="L560">
            <v>17</v>
          </cell>
          <cell r="M560">
            <v>15</v>
          </cell>
          <cell r="N560">
            <v>20</v>
          </cell>
          <cell r="O560">
            <v>23</v>
          </cell>
          <cell r="P560">
            <v>216</v>
          </cell>
        </row>
        <row r="561">
          <cell r="D561">
            <v>2</v>
          </cell>
          <cell r="E561">
            <v>3</v>
          </cell>
          <cell r="F561">
            <v>1</v>
          </cell>
          <cell r="G561">
            <v>8</v>
          </cell>
          <cell r="H561">
            <v>3</v>
          </cell>
          <cell r="I561">
            <v>8</v>
          </cell>
          <cell r="J561">
            <v>5</v>
          </cell>
          <cell r="L561">
            <v>2</v>
          </cell>
          <cell r="M561">
            <v>4</v>
          </cell>
          <cell r="N561">
            <v>1</v>
          </cell>
          <cell r="O561">
            <v>3</v>
          </cell>
          <cell r="P561">
            <v>40</v>
          </cell>
        </row>
        <row r="562">
          <cell r="D562">
            <v>4</v>
          </cell>
          <cell r="E562">
            <v>8</v>
          </cell>
          <cell r="F562">
            <v>16</v>
          </cell>
          <cell r="G562">
            <v>13</v>
          </cell>
          <cell r="H562">
            <v>15</v>
          </cell>
          <cell r="I562">
            <v>5</v>
          </cell>
          <cell r="J562">
            <v>25</v>
          </cell>
          <cell r="K562">
            <v>20</v>
          </cell>
          <cell r="L562">
            <v>14</v>
          </cell>
          <cell r="M562">
            <v>6</v>
          </cell>
          <cell r="N562">
            <v>12</v>
          </cell>
          <cell r="O562">
            <v>13</v>
          </cell>
          <cell r="P562">
            <v>151</v>
          </cell>
        </row>
        <row r="563">
          <cell r="D563">
            <v>1</v>
          </cell>
          <cell r="F563">
            <v>4</v>
          </cell>
          <cell r="G563">
            <v>1</v>
          </cell>
          <cell r="H563">
            <v>2</v>
          </cell>
          <cell r="I563">
            <v>1</v>
          </cell>
          <cell r="J563">
            <v>3</v>
          </cell>
          <cell r="K563">
            <v>1</v>
          </cell>
          <cell r="M563">
            <v>2</v>
          </cell>
          <cell r="N563">
            <v>1</v>
          </cell>
          <cell r="O563">
            <v>1</v>
          </cell>
          <cell r="P563">
            <v>17</v>
          </cell>
        </row>
        <row r="564">
          <cell r="D564">
            <v>2</v>
          </cell>
          <cell r="E564">
            <v>1</v>
          </cell>
          <cell r="F564">
            <v>0</v>
          </cell>
          <cell r="G564">
            <v>1</v>
          </cell>
          <cell r="H564">
            <v>1</v>
          </cell>
          <cell r="I564">
            <v>1</v>
          </cell>
          <cell r="J564">
            <v>0</v>
          </cell>
          <cell r="K564">
            <v>0</v>
          </cell>
          <cell r="L564">
            <v>1</v>
          </cell>
          <cell r="M564">
            <v>0</v>
          </cell>
          <cell r="N564">
            <v>1</v>
          </cell>
          <cell r="O564">
            <v>2</v>
          </cell>
          <cell r="P564">
            <v>10</v>
          </cell>
        </row>
        <row r="565">
          <cell r="H565">
            <v>1</v>
          </cell>
          <cell r="L565">
            <v>1</v>
          </cell>
          <cell r="P565">
            <v>2</v>
          </cell>
        </row>
        <row r="566">
          <cell r="D566">
            <v>1</v>
          </cell>
          <cell r="E566">
            <v>1</v>
          </cell>
          <cell r="O566">
            <v>1</v>
          </cell>
          <cell r="P566">
            <v>3</v>
          </cell>
        </row>
        <row r="567">
          <cell r="D567">
            <v>1</v>
          </cell>
          <cell r="G567">
            <v>1</v>
          </cell>
          <cell r="I567">
            <v>1</v>
          </cell>
          <cell r="N567">
            <v>1</v>
          </cell>
          <cell r="O567">
            <v>1</v>
          </cell>
          <cell r="P567">
            <v>5</v>
          </cell>
        </row>
        <row r="568">
          <cell r="D568">
            <v>0</v>
          </cell>
          <cell r="E568">
            <v>2</v>
          </cell>
          <cell r="F568">
            <v>0</v>
          </cell>
          <cell r="G568">
            <v>2</v>
          </cell>
          <cell r="H568">
            <v>3</v>
          </cell>
          <cell r="I568">
            <v>4</v>
          </cell>
          <cell r="J568">
            <v>0</v>
          </cell>
          <cell r="K568">
            <v>0</v>
          </cell>
          <cell r="L568">
            <v>2</v>
          </cell>
          <cell r="M568">
            <v>0</v>
          </cell>
          <cell r="N568">
            <v>1</v>
          </cell>
          <cell r="O568">
            <v>0</v>
          </cell>
          <cell r="P568">
            <v>14</v>
          </cell>
        </row>
        <row r="569">
          <cell r="E569">
            <v>1</v>
          </cell>
          <cell r="G569">
            <v>2</v>
          </cell>
          <cell r="H569">
            <v>1</v>
          </cell>
          <cell r="I569">
            <v>2</v>
          </cell>
          <cell r="L569">
            <v>1</v>
          </cell>
          <cell r="N569">
            <v>1</v>
          </cell>
          <cell r="P569">
            <v>8</v>
          </cell>
        </row>
        <row r="570">
          <cell r="E570">
            <v>1</v>
          </cell>
          <cell r="H570">
            <v>1</v>
          </cell>
          <cell r="P570">
            <v>2</v>
          </cell>
        </row>
        <row r="571">
          <cell r="H571">
            <v>1</v>
          </cell>
          <cell r="I571">
            <v>2</v>
          </cell>
          <cell r="L571">
            <v>1</v>
          </cell>
          <cell r="P571">
            <v>4</v>
          </cell>
        </row>
        <row r="572">
          <cell r="D572">
            <v>45</v>
          </cell>
          <cell r="E572">
            <v>52</v>
          </cell>
          <cell r="F572">
            <v>8</v>
          </cell>
          <cell r="G572">
            <v>4</v>
          </cell>
          <cell r="H572">
            <v>9</v>
          </cell>
          <cell r="M572">
            <v>1</v>
          </cell>
          <cell r="N572">
            <v>9</v>
          </cell>
          <cell r="O572">
            <v>26</v>
          </cell>
          <cell r="P572">
            <v>154</v>
          </cell>
        </row>
        <row r="573">
          <cell r="D573">
            <v>2</v>
          </cell>
          <cell r="E573">
            <v>2</v>
          </cell>
          <cell r="I573">
            <v>1</v>
          </cell>
          <cell r="O573">
            <v>1</v>
          </cell>
          <cell r="P573">
            <v>6</v>
          </cell>
        </row>
        <row r="574">
          <cell r="E574">
            <v>1</v>
          </cell>
          <cell r="P574">
            <v>1</v>
          </cell>
        </row>
        <row r="575">
          <cell r="D575">
            <v>7</v>
          </cell>
          <cell r="E575">
            <v>4</v>
          </cell>
          <cell r="F575">
            <v>3</v>
          </cell>
          <cell r="H575">
            <v>3</v>
          </cell>
          <cell r="I575">
            <v>6</v>
          </cell>
          <cell r="J575">
            <v>11</v>
          </cell>
          <cell r="K575">
            <v>15</v>
          </cell>
          <cell r="L575">
            <v>10</v>
          </cell>
          <cell r="M575">
            <v>12</v>
          </cell>
          <cell r="N575">
            <v>18</v>
          </cell>
          <cell r="O575">
            <v>15</v>
          </cell>
          <cell r="P575">
            <v>104</v>
          </cell>
        </row>
        <row r="576">
          <cell r="F576">
            <v>1</v>
          </cell>
          <cell r="P576">
            <v>1</v>
          </cell>
        </row>
        <row r="577">
          <cell r="D577">
            <v>4</v>
          </cell>
          <cell r="E577">
            <v>1</v>
          </cell>
          <cell r="F577">
            <v>3</v>
          </cell>
          <cell r="G577">
            <v>1</v>
          </cell>
          <cell r="H577">
            <v>1</v>
          </cell>
          <cell r="K577">
            <v>2</v>
          </cell>
          <cell r="M577">
            <v>6</v>
          </cell>
          <cell r="N577">
            <v>6</v>
          </cell>
          <cell r="O577">
            <v>9</v>
          </cell>
          <cell r="P577">
            <v>33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F580">
            <v>1</v>
          </cell>
          <cell r="H580">
            <v>1</v>
          </cell>
          <cell r="I580">
            <v>1</v>
          </cell>
          <cell r="P580">
            <v>3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E585">
            <v>2</v>
          </cell>
          <cell r="F585">
            <v>5</v>
          </cell>
          <cell r="G585">
            <v>1</v>
          </cell>
          <cell r="P585">
            <v>8</v>
          </cell>
        </row>
        <row r="586">
          <cell r="G586">
            <v>1</v>
          </cell>
          <cell r="P586">
            <v>1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10</v>
          </cell>
          <cell r="E593">
            <v>7</v>
          </cell>
          <cell r="F593">
            <v>2</v>
          </cell>
          <cell r="G593">
            <v>8</v>
          </cell>
          <cell r="H593">
            <v>13</v>
          </cell>
          <cell r="I593">
            <v>4</v>
          </cell>
          <cell r="J593">
            <v>5</v>
          </cell>
          <cell r="K593">
            <v>6</v>
          </cell>
          <cell r="L593">
            <v>1</v>
          </cell>
          <cell r="M593">
            <v>5</v>
          </cell>
          <cell r="N593">
            <v>10</v>
          </cell>
          <cell r="O593">
            <v>15</v>
          </cell>
          <cell r="P593">
            <v>86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G598">
            <v>1</v>
          </cell>
          <cell r="I598">
            <v>6</v>
          </cell>
          <cell r="O598">
            <v>2</v>
          </cell>
          <cell r="P598">
            <v>9</v>
          </cell>
        </row>
        <row r="599">
          <cell r="E599">
            <v>1</v>
          </cell>
          <cell r="G599">
            <v>3</v>
          </cell>
          <cell r="L599">
            <v>5</v>
          </cell>
          <cell r="O599">
            <v>1</v>
          </cell>
          <cell r="P599">
            <v>10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F603">
            <v>3</v>
          </cell>
          <cell r="G603">
            <v>3</v>
          </cell>
          <cell r="H603">
            <v>1</v>
          </cell>
          <cell r="M603">
            <v>1</v>
          </cell>
          <cell r="N603">
            <v>4</v>
          </cell>
          <cell r="P603">
            <v>12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2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2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1</v>
          </cell>
          <cell r="K612">
            <v>0</v>
          </cell>
          <cell r="L612">
            <v>0</v>
          </cell>
          <cell r="M612">
            <v>1</v>
          </cell>
          <cell r="N612">
            <v>0</v>
          </cell>
          <cell r="O612">
            <v>1</v>
          </cell>
          <cell r="P612">
            <v>5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E618">
            <v>4</v>
          </cell>
          <cell r="G618">
            <v>1</v>
          </cell>
          <cell r="P618">
            <v>5</v>
          </cell>
        </row>
        <row r="619">
          <cell r="E619">
            <v>50</v>
          </cell>
          <cell r="G619">
            <v>4</v>
          </cell>
          <cell r="P619">
            <v>54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  <sheetData sheetId="14">
        <row r="11">
          <cell r="D11">
            <v>172</v>
          </cell>
          <cell r="E11">
            <v>211</v>
          </cell>
          <cell r="F11">
            <v>248</v>
          </cell>
          <cell r="G11">
            <v>229</v>
          </cell>
          <cell r="H11">
            <v>194</v>
          </cell>
          <cell r="I11">
            <v>168</v>
          </cell>
          <cell r="J11">
            <v>164</v>
          </cell>
          <cell r="K11">
            <v>194</v>
          </cell>
          <cell r="L11">
            <v>208</v>
          </cell>
          <cell r="M11">
            <v>216</v>
          </cell>
          <cell r="N11">
            <v>213</v>
          </cell>
          <cell r="O11">
            <v>143</v>
          </cell>
          <cell r="P11">
            <v>2356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2</v>
          </cell>
          <cell r="O13">
            <v>0</v>
          </cell>
          <cell r="P13">
            <v>6</v>
          </cell>
        </row>
        <row r="14">
          <cell r="F14">
            <v>1</v>
          </cell>
          <cell r="H14">
            <v>1</v>
          </cell>
          <cell r="L14">
            <v>1</v>
          </cell>
          <cell r="M14">
            <v>1</v>
          </cell>
          <cell r="P14">
            <v>4</v>
          </cell>
        </row>
        <row r="15">
          <cell r="F15">
            <v>1</v>
          </cell>
          <cell r="H15">
            <v>1</v>
          </cell>
          <cell r="L15">
            <v>1</v>
          </cell>
          <cell r="M15">
            <v>1</v>
          </cell>
          <cell r="P15">
            <v>4</v>
          </cell>
        </row>
        <row r="16">
          <cell r="F16">
            <v>1</v>
          </cell>
          <cell r="H16">
            <v>1</v>
          </cell>
          <cell r="L16">
            <v>1</v>
          </cell>
          <cell r="M16">
            <v>1</v>
          </cell>
          <cell r="P16">
            <v>4</v>
          </cell>
        </row>
        <row r="17">
          <cell r="P17">
            <v>0</v>
          </cell>
        </row>
        <row r="18">
          <cell r="P18">
            <v>0</v>
          </cell>
        </row>
        <row r="19">
          <cell r="F19">
            <v>1</v>
          </cell>
          <cell r="H19">
            <v>1</v>
          </cell>
          <cell r="L19">
            <v>1</v>
          </cell>
          <cell r="P19">
            <v>3</v>
          </cell>
        </row>
        <row r="20">
          <cell r="F20">
            <v>1</v>
          </cell>
          <cell r="H20">
            <v>1</v>
          </cell>
          <cell r="L20">
            <v>1</v>
          </cell>
          <cell r="M20">
            <v>1</v>
          </cell>
          <cell r="P20">
            <v>4</v>
          </cell>
        </row>
        <row r="21">
          <cell r="F21">
            <v>1</v>
          </cell>
          <cell r="H21">
            <v>1</v>
          </cell>
          <cell r="L21">
            <v>1</v>
          </cell>
          <cell r="P21">
            <v>3</v>
          </cell>
        </row>
        <row r="22">
          <cell r="L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2</v>
          </cell>
          <cell r="N23">
            <v>0</v>
          </cell>
          <cell r="O23">
            <v>0</v>
          </cell>
          <cell r="P23">
            <v>6</v>
          </cell>
        </row>
        <row r="24">
          <cell r="F24">
            <v>1</v>
          </cell>
          <cell r="M24">
            <v>1</v>
          </cell>
          <cell r="P24">
            <v>2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L26">
            <v>1</v>
          </cell>
          <cell r="M26">
            <v>1</v>
          </cell>
          <cell r="P26">
            <v>3</v>
          </cell>
        </row>
        <row r="27">
          <cell r="D27">
            <v>0</v>
          </cell>
          <cell r="E27">
            <v>0</v>
          </cell>
          <cell r="F27">
            <v>3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3</v>
          </cell>
          <cell r="M27">
            <v>0</v>
          </cell>
          <cell r="N27">
            <v>0</v>
          </cell>
          <cell r="O27">
            <v>0</v>
          </cell>
          <cell r="P27">
            <v>7</v>
          </cell>
        </row>
        <row r="28">
          <cell r="F28">
            <v>1</v>
          </cell>
          <cell r="L28">
            <v>1</v>
          </cell>
          <cell r="P28">
            <v>2</v>
          </cell>
        </row>
        <row r="29">
          <cell r="F29">
            <v>1</v>
          </cell>
          <cell r="L29">
            <v>1</v>
          </cell>
          <cell r="P29">
            <v>2</v>
          </cell>
        </row>
        <row r="30">
          <cell r="F30">
            <v>1</v>
          </cell>
          <cell r="H30">
            <v>1</v>
          </cell>
          <cell r="L30">
            <v>1</v>
          </cell>
          <cell r="P30">
            <v>3</v>
          </cell>
        </row>
        <row r="31">
          <cell r="F31">
            <v>1</v>
          </cell>
          <cell r="L31">
            <v>1</v>
          </cell>
          <cell r="P31">
            <v>2</v>
          </cell>
        </row>
        <row r="32">
          <cell r="L32">
            <v>1</v>
          </cell>
          <cell r="P32">
            <v>1</v>
          </cell>
        </row>
        <row r="33">
          <cell r="F33">
            <v>1</v>
          </cell>
          <cell r="H33">
            <v>1</v>
          </cell>
          <cell r="L33">
            <v>1</v>
          </cell>
          <cell r="P33">
            <v>3</v>
          </cell>
        </row>
        <row r="34">
          <cell r="F34">
            <v>1</v>
          </cell>
          <cell r="H34">
            <v>1</v>
          </cell>
          <cell r="L34">
            <v>1</v>
          </cell>
          <cell r="M34">
            <v>1</v>
          </cell>
          <cell r="P34">
            <v>4</v>
          </cell>
        </row>
        <row r="35">
          <cell r="H35">
            <v>1</v>
          </cell>
          <cell r="L35">
            <v>1</v>
          </cell>
          <cell r="P35">
            <v>2</v>
          </cell>
        </row>
        <row r="36">
          <cell r="F36">
            <v>1</v>
          </cell>
          <cell r="H36">
            <v>1</v>
          </cell>
          <cell r="L36">
            <v>1</v>
          </cell>
          <cell r="M36">
            <v>1</v>
          </cell>
          <cell r="P36">
            <v>4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</v>
          </cell>
          <cell r="O51">
            <v>0</v>
          </cell>
          <cell r="P51">
            <v>2</v>
          </cell>
        </row>
        <row r="52">
          <cell r="N52">
            <v>1</v>
          </cell>
          <cell r="P52">
            <v>1</v>
          </cell>
        </row>
        <row r="53">
          <cell r="N53">
            <v>1</v>
          </cell>
          <cell r="P53">
            <v>1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I68">
            <v>1</v>
          </cell>
          <cell r="P68">
            <v>1</v>
          </cell>
        </row>
        <row r="69">
          <cell r="D69">
            <v>7</v>
          </cell>
          <cell r="E69">
            <v>16</v>
          </cell>
          <cell r="F69">
            <v>13</v>
          </cell>
          <cell r="G69">
            <v>23</v>
          </cell>
          <cell r="H69">
            <v>15</v>
          </cell>
          <cell r="I69">
            <v>15</v>
          </cell>
          <cell r="J69">
            <v>8</v>
          </cell>
          <cell r="K69">
            <v>18</v>
          </cell>
          <cell r="L69">
            <v>25</v>
          </cell>
          <cell r="M69">
            <v>17</v>
          </cell>
          <cell r="N69">
            <v>19</v>
          </cell>
          <cell r="O69">
            <v>14</v>
          </cell>
          <cell r="P69">
            <v>186</v>
          </cell>
        </row>
        <row r="70">
          <cell r="D70">
            <v>4</v>
          </cell>
          <cell r="E70">
            <v>13</v>
          </cell>
          <cell r="F70">
            <v>9</v>
          </cell>
          <cell r="G70">
            <v>22</v>
          </cell>
          <cell r="H70">
            <v>13</v>
          </cell>
          <cell r="I70">
            <v>7</v>
          </cell>
          <cell r="J70">
            <v>6</v>
          </cell>
          <cell r="K70">
            <v>10</v>
          </cell>
          <cell r="L70">
            <v>18</v>
          </cell>
          <cell r="M70">
            <v>12</v>
          </cell>
          <cell r="N70">
            <v>15</v>
          </cell>
          <cell r="O70">
            <v>9</v>
          </cell>
          <cell r="P70">
            <v>138</v>
          </cell>
        </row>
        <row r="71">
          <cell r="D71">
            <v>4</v>
          </cell>
          <cell r="E71">
            <v>10</v>
          </cell>
          <cell r="F71">
            <v>9</v>
          </cell>
          <cell r="G71">
            <v>21</v>
          </cell>
          <cell r="H71">
            <v>13</v>
          </cell>
          <cell r="I71">
            <v>6</v>
          </cell>
          <cell r="J71">
            <v>5</v>
          </cell>
          <cell r="K71">
            <v>10</v>
          </cell>
          <cell r="L71">
            <v>16</v>
          </cell>
          <cell r="M71">
            <v>10</v>
          </cell>
          <cell r="N71">
            <v>13</v>
          </cell>
          <cell r="O71">
            <v>8</v>
          </cell>
          <cell r="P71">
            <v>125</v>
          </cell>
        </row>
        <row r="72">
          <cell r="D72">
            <v>4</v>
          </cell>
          <cell r="E72">
            <v>10</v>
          </cell>
          <cell r="F72">
            <v>7</v>
          </cell>
          <cell r="G72">
            <v>6</v>
          </cell>
          <cell r="H72">
            <v>7</v>
          </cell>
          <cell r="I72">
            <v>5</v>
          </cell>
          <cell r="J72">
            <v>3</v>
          </cell>
          <cell r="K72">
            <v>8</v>
          </cell>
          <cell r="L72">
            <v>14</v>
          </cell>
          <cell r="N72">
            <v>4</v>
          </cell>
          <cell r="O72">
            <v>7</v>
          </cell>
          <cell r="P72">
            <v>75</v>
          </cell>
        </row>
        <row r="73">
          <cell r="H73">
            <v>1</v>
          </cell>
          <cell r="M73">
            <v>1</v>
          </cell>
          <cell r="P73">
            <v>2</v>
          </cell>
        </row>
        <row r="74">
          <cell r="H74">
            <v>1</v>
          </cell>
          <cell r="M74">
            <v>1</v>
          </cell>
          <cell r="P74">
            <v>2</v>
          </cell>
        </row>
        <row r="75">
          <cell r="D75">
            <v>4</v>
          </cell>
          <cell r="E75">
            <v>10</v>
          </cell>
          <cell r="F75">
            <v>7</v>
          </cell>
          <cell r="G75">
            <v>6</v>
          </cell>
          <cell r="H75">
            <v>6</v>
          </cell>
          <cell r="I75">
            <v>5</v>
          </cell>
          <cell r="J75">
            <v>3</v>
          </cell>
          <cell r="K75">
            <v>10</v>
          </cell>
          <cell r="L75">
            <v>14</v>
          </cell>
          <cell r="M75">
            <v>4</v>
          </cell>
          <cell r="N75">
            <v>4</v>
          </cell>
          <cell r="O75">
            <v>7</v>
          </cell>
          <cell r="P75">
            <v>80</v>
          </cell>
        </row>
        <row r="76">
          <cell r="D76">
            <v>4</v>
          </cell>
          <cell r="E76">
            <v>10</v>
          </cell>
          <cell r="F76">
            <v>7</v>
          </cell>
          <cell r="G76">
            <v>6</v>
          </cell>
          <cell r="H76">
            <v>6</v>
          </cell>
          <cell r="I76">
            <v>5</v>
          </cell>
          <cell r="J76">
            <v>3</v>
          </cell>
          <cell r="K76">
            <v>10</v>
          </cell>
          <cell r="L76">
            <v>14</v>
          </cell>
          <cell r="M76">
            <v>4</v>
          </cell>
          <cell r="N76">
            <v>4</v>
          </cell>
          <cell r="O76">
            <v>7</v>
          </cell>
          <cell r="P76">
            <v>80</v>
          </cell>
        </row>
        <row r="77">
          <cell r="D77">
            <v>4</v>
          </cell>
          <cell r="E77">
            <v>10</v>
          </cell>
          <cell r="F77">
            <v>7</v>
          </cell>
          <cell r="G77">
            <v>6</v>
          </cell>
          <cell r="H77">
            <v>7</v>
          </cell>
          <cell r="I77">
            <v>5</v>
          </cell>
          <cell r="J77">
            <v>3</v>
          </cell>
          <cell r="K77">
            <v>10</v>
          </cell>
          <cell r="L77">
            <v>14</v>
          </cell>
          <cell r="M77">
            <v>4</v>
          </cell>
          <cell r="N77">
            <v>4</v>
          </cell>
          <cell r="O77">
            <v>7</v>
          </cell>
          <cell r="P77">
            <v>81</v>
          </cell>
        </row>
        <row r="78">
          <cell r="E78">
            <v>6</v>
          </cell>
          <cell r="F78">
            <v>3</v>
          </cell>
          <cell r="G78">
            <v>2</v>
          </cell>
          <cell r="I78">
            <v>1</v>
          </cell>
          <cell r="L78">
            <v>3</v>
          </cell>
          <cell r="M78">
            <v>2</v>
          </cell>
          <cell r="O78">
            <v>1</v>
          </cell>
          <cell r="P78">
            <v>18</v>
          </cell>
        </row>
        <row r="79">
          <cell r="D79">
            <v>7</v>
          </cell>
          <cell r="E79">
            <v>20</v>
          </cell>
          <cell r="F79">
            <v>15</v>
          </cell>
          <cell r="G79">
            <v>27</v>
          </cell>
          <cell r="H79">
            <v>17</v>
          </cell>
          <cell r="I79">
            <v>10</v>
          </cell>
          <cell r="J79">
            <v>10</v>
          </cell>
          <cell r="K79">
            <v>13</v>
          </cell>
          <cell r="L79">
            <v>30</v>
          </cell>
          <cell r="M79">
            <v>18</v>
          </cell>
          <cell r="N79">
            <v>21</v>
          </cell>
          <cell r="O79">
            <v>16</v>
          </cell>
          <cell r="P79">
            <v>204</v>
          </cell>
        </row>
        <row r="80">
          <cell r="P80">
            <v>0</v>
          </cell>
        </row>
        <row r="81">
          <cell r="D81">
            <v>4</v>
          </cell>
          <cell r="E81">
            <v>8</v>
          </cell>
          <cell r="F81">
            <v>8</v>
          </cell>
          <cell r="G81">
            <v>14</v>
          </cell>
          <cell r="H81">
            <v>9</v>
          </cell>
          <cell r="I81">
            <v>5</v>
          </cell>
          <cell r="J81">
            <v>5</v>
          </cell>
          <cell r="K81">
            <v>10</v>
          </cell>
          <cell r="L81">
            <v>16</v>
          </cell>
          <cell r="M81">
            <v>11</v>
          </cell>
          <cell r="N81">
            <v>14</v>
          </cell>
          <cell r="O81">
            <v>8</v>
          </cell>
          <cell r="P81">
            <v>112</v>
          </cell>
        </row>
        <row r="82">
          <cell r="D82">
            <v>3</v>
          </cell>
          <cell r="E82">
            <v>12</v>
          </cell>
          <cell r="F82">
            <v>7</v>
          </cell>
          <cell r="G82">
            <v>13</v>
          </cell>
          <cell r="H82">
            <v>8</v>
          </cell>
          <cell r="I82">
            <v>5</v>
          </cell>
          <cell r="J82">
            <v>5</v>
          </cell>
          <cell r="K82">
            <v>3</v>
          </cell>
          <cell r="L82">
            <v>14</v>
          </cell>
          <cell r="M82">
            <v>7</v>
          </cell>
          <cell r="N82">
            <v>7</v>
          </cell>
          <cell r="O82">
            <v>8</v>
          </cell>
          <cell r="P82">
            <v>92</v>
          </cell>
        </row>
        <row r="83">
          <cell r="D83">
            <v>3</v>
          </cell>
          <cell r="E83">
            <v>11</v>
          </cell>
          <cell r="F83">
            <v>8</v>
          </cell>
          <cell r="G83">
            <v>10</v>
          </cell>
          <cell r="H83">
            <v>6</v>
          </cell>
          <cell r="I83">
            <v>6</v>
          </cell>
          <cell r="J83">
            <v>1</v>
          </cell>
          <cell r="K83">
            <v>4</v>
          </cell>
          <cell r="L83">
            <v>10</v>
          </cell>
          <cell r="M83">
            <v>5</v>
          </cell>
          <cell r="N83">
            <v>5</v>
          </cell>
          <cell r="O83">
            <v>5</v>
          </cell>
          <cell r="P83">
            <v>74</v>
          </cell>
        </row>
        <row r="84">
          <cell r="D84">
            <v>1</v>
          </cell>
          <cell r="E84">
            <v>4</v>
          </cell>
          <cell r="F84">
            <v>1</v>
          </cell>
          <cell r="G84">
            <v>3</v>
          </cell>
          <cell r="H84">
            <v>1</v>
          </cell>
          <cell r="I84">
            <v>1</v>
          </cell>
          <cell r="K84">
            <v>2</v>
          </cell>
          <cell r="L84">
            <v>3</v>
          </cell>
          <cell r="M84">
            <v>1</v>
          </cell>
          <cell r="N84">
            <v>2</v>
          </cell>
          <cell r="O84">
            <v>2</v>
          </cell>
          <cell r="P84">
            <v>21</v>
          </cell>
        </row>
        <row r="85">
          <cell r="D85">
            <v>1</v>
          </cell>
          <cell r="E85">
            <v>1</v>
          </cell>
          <cell r="F85">
            <v>1</v>
          </cell>
          <cell r="I85">
            <v>1</v>
          </cell>
          <cell r="L85">
            <v>1</v>
          </cell>
          <cell r="M85">
            <v>2</v>
          </cell>
          <cell r="P85">
            <v>7</v>
          </cell>
        </row>
        <row r="86">
          <cell r="D86">
            <v>1</v>
          </cell>
          <cell r="E86">
            <v>6</v>
          </cell>
          <cell r="F86">
            <v>6</v>
          </cell>
          <cell r="G86">
            <v>7</v>
          </cell>
          <cell r="H86">
            <v>5</v>
          </cell>
          <cell r="I86">
            <v>4</v>
          </cell>
          <cell r="J86">
            <v>1</v>
          </cell>
          <cell r="K86">
            <v>2</v>
          </cell>
          <cell r="L86">
            <v>6</v>
          </cell>
          <cell r="M86">
            <v>2</v>
          </cell>
          <cell r="N86">
            <v>3</v>
          </cell>
          <cell r="O86">
            <v>3</v>
          </cell>
          <cell r="P86">
            <v>46</v>
          </cell>
        </row>
        <row r="87">
          <cell r="D87">
            <v>2</v>
          </cell>
          <cell r="E87">
            <v>5</v>
          </cell>
          <cell r="F87">
            <v>5</v>
          </cell>
          <cell r="G87">
            <v>4</v>
          </cell>
          <cell r="H87">
            <v>4</v>
          </cell>
          <cell r="J87">
            <v>1</v>
          </cell>
          <cell r="L87">
            <v>3</v>
          </cell>
          <cell r="M87">
            <v>2</v>
          </cell>
          <cell r="O87">
            <v>2</v>
          </cell>
          <cell r="P87">
            <v>28</v>
          </cell>
        </row>
        <row r="88">
          <cell r="E88">
            <v>3</v>
          </cell>
          <cell r="F88">
            <v>3</v>
          </cell>
          <cell r="G88">
            <v>2</v>
          </cell>
          <cell r="H88">
            <v>2</v>
          </cell>
          <cell r="I88">
            <v>1</v>
          </cell>
          <cell r="J88">
            <v>1</v>
          </cell>
          <cell r="K88">
            <v>1</v>
          </cell>
          <cell r="L88">
            <v>4</v>
          </cell>
          <cell r="M88">
            <v>1</v>
          </cell>
          <cell r="N88">
            <v>3</v>
          </cell>
          <cell r="O88">
            <v>3</v>
          </cell>
          <cell r="P88">
            <v>24</v>
          </cell>
        </row>
        <row r="89">
          <cell r="D89">
            <v>4</v>
          </cell>
          <cell r="E89">
            <v>11</v>
          </cell>
          <cell r="F89">
            <v>7</v>
          </cell>
          <cell r="G89">
            <v>12</v>
          </cell>
          <cell r="H89">
            <v>9</v>
          </cell>
          <cell r="I89">
            <v>3</v>
          </cell>
          <cell r="J89">
            <v>3</v>
          </cell>
          <cell r="K89">
            <v>7</v>
          </cell>
          <cell r="L89">
            <v>13</v>
          </cell>
          <cell r="M89">
            <v>4</v>
          </cell>
          <cell r="N89">
            <v>4</v>
          </cell>
          <cell r="O89">
            <v>6</v>
          </cell>
          <cell r="P89">
            <v>83</v>
          </cell>
        </row>
        <row r="90">
          <cell r="D90">
            <v>4</v>
          </cell>
          <cell r="E90">
            <v>11</v>
          </cell>
          <cell r="F90">
            <v>9</v>
          </cell>
          <cell r="G90">
            <v>21</v>
          </cell>
          <cell r="H90">
            <v>13</v>
          </cell>
          <cell r="I90">
            <v>7</v>
          </cell>
          <cell r="J90">
            <v>5</v>
          </cell>
          <cell r="K90">
            <v>10</v>
          </cell>
          <cell r="L90">
            <v>18</v>
          </cell>
          <cell r="M90">
            <v>11</v>
          </cell>
          <cell r="N90">
            <v>14</v>
          </cell>
          <cell r="O90">
            <v>8</v>
          </cell>
          <cell r="P90">
            <v>131</v>
          </cell>
        </row>
        <row r="91">
          <cell r="D91">
            <v>3</v>
          </cell>
          <cell r="E91">
            <v>11</v>
          </cell>
          <cell r="F91">
            <v>8</v>
          </cell>
          <cell r="G91">
            <v>11</v>
          </cell>
          <cell r="H91">
            <v>12</v>
          </cell>
          <cell r="I91">
            <v>5</v>
          </cell>
          <cell r="J91">
            <v>6</v>
          </cell>
          <cell r="K91">
            <v>9</v>
          </cell>
          <cell r="L91">
            <v>19</v>
          </cell>
          <cell r="M91">
            <v>10</v>
          </cell>
          <cell r="N91">
            <v>14</v>
          </cell>
          <cell r="O91">
            <v>8</v>
          </cell>
          <cell r="P91">
            <v>116</v>
          </cell>
        </row>
        <row r="92">
          <cell r="G92">
            <v>1</v>
          </cell>
          <cell r="P92">
            <v>1</v>
          </cell>
        </row>
        <row r="93">
          <cell r="H93">
            <v>1</v>
          </cell>
          <cell r="P93">
            <v>1</v>
          </cell>
        </row>
        <row r="94">
          <cell r="F94">
            <v>1</v>
          </cell>
          <cell r="I94">
            <v>1</v>
          </cell>
          <cell r="N94">
            <v>1</v>
          </cell>
          <cell r="P94">
            <v>3</v>
          </cell>
        </row>
        <row r="95">
          <cell r="D95">
            <v>1</v>
          </cell>
          <cell r="N95">
            <v>2</v>
          </cell>
          <cell r="O95">
            <v>1</v>
          </cell>
          <cell r="P95">
            <v>4</v>
          </cell>
        </row>
        <row r="96">
          <cell r="O96">
            <v>1</v>
          </cell>
          <cell r="P96">
            <v>1</v>
          </cell>
        </row>
        <row r="97">
          <cell r="P97">
            <v>0</v>
          </cell>
        </row>
        <row r="98">
          <cell r="P98">
            <v>0</v>
          </cell>
        </row>
        <row r="99">
          <cell r="O99">
            <v>1</v>
          </cell>
          <cell r="P99">
            <v>1</v>
          </cell>
        </row>
        <row r="100">
          <cell r="O100">
            <v>1</v>
          </cell>
          <cell r="P100">
            <v>1</v>
          </cell>
        </row>
        <row r="101">
          <cell r="O101">
            <v>1</v>
          </cell>
          <cell r="P101">
            <v>1</v>
          </cell>
        </row>
        <row r="102">
          <cell r="P102">
            <v>0</v>
          </cell>
        </row>
        <row r="103">
          <cell r="D103">
            <v>0</v>
          </cell>
          <cell r="E103">
            <v>2</v>
          </cell>
          <cell r="F103">
            <v>0</v>
          </cell>
          <cell r="G103">
            <v>1</v>
          </cell>
          <cell r="H103">
            <v>0</v>
          </cell>
          <cell r="I103">
            <v>2</v>
          </cell>
          <cell r="J103">
            <v>0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0</v>
          </cell>
          <cell r="P103">
            <v>9</v>
          </cell>
        </row>
        <row r="104">
          <cell r="P104">
            <v>0</v>
          </cell>
        </row>
        <row r="105">
          <cell r="G105">
            <v>1</v>
          </cell>
          <cell r="P105">
            <v>1</v>
          </cell>
        </row>
        <row r="106">
          <cell r="E106">
            <v>2</v>
          </cell>
          <cell r="I106">
            <v>2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P106">
            <v>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1</v>
          </cell>
          <cell r="J107">
            <v>0</v>
          </cell>
          <cell r="K107">
            <v>2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5</v>
          </cell>
        </row>
        <row r="108">
          <cell r="K108">
            <v>1</v>
          </cell>
          <cell r="P108">
            <v>1</v>
          </cell>
        </row>
        <row r="109">
          <cell r="I109">
            <v>1</v>
          </cell>
          <cell r="N109">
            <v>1</v>
          </cell>
          <cell r="P109">
            <v>2</v>
          </cell>
        </row>
        <row r="110">
          <cell r="H110">
            <v>1</v>
          </cell>
          <cell r="K110">
            <v>1</v>
          </cell>
          <cell r="P110">
            <v>2</v>
          </cell>
        </row>
        <row r="111">
          <cell r="F111">
            <v>1</v>
          </cell>
          <cell r="L111">
            <v>2</v>
          </cell>
          <cell r="M111">
            <v>1</v>
          </cell>
          <cell r="O111">
            <v>1</v>
          </cell>
          <cell r="P111">
            <v>5</v>
          </cell>
        </row>
        <row r="112">
          <cell r="D112">
            <v>1</v>
          </cell>
          <cell r="F112">
            <v>1</v>
          </cell>
          <cell r="J112">
            <v>1</v>
          </cell>
          <cell r="L112">
            <v>1</v>
          </cell>
          <cell r="M112">
            <v>1</v>
          </cell>
          <cell r="P112">
            <v>5</v>
          </cell>
        </row>
        <row r="113">
          <cell r="M113">
            <v>2</v>
          </cell>
          <cell r="O113">
            <v>1</v>
          </cell>
          <cell r="P113">
            <v>3</v>
          </cell>
        </row>
        <row r="114">
          <cell r="E114">
            <v>1</v>
          </cell>
          <cell r="H114">
            <v>1</v>
          </cell>
          <cell r="I114">
            <v>1</v>
          </cell>
          <cell r="K114">
            <v>1</v>
          </cell>
          <cell r="L114">
            <v>1</v>
          </cell>
          <cell r="O114">
            <v>1</v>
          </cell>
          <cell r="P114">
            <v>6</v>
          </cell>
        </row>
        <row r="115">
          <cell r="P115">
            <v>0</v>
          </cell>
        </row>
        <row r="116">
          <cell r="F116">
            <v>2</v>
          </cell>
          <cell r="J116">
            <v>1</v>
          </cell>
          <cell r="P116">
            <v>3</v>
          </cell>
        </row>
        <row r="117">
          <cell r="I117">
            <v>2</v>
          </cell>
          <cell r="K117">
            <v>4</v>
          </cell>
          <cell r="P117">
            <v>6</v>
          </cell>
        </row>
        <row r="118">
          <cell r="P118">
            <v>0</v>
          </cell>
        </row>
        <row r="119">
          <cell r="D119">
            <v>1</v>
          </cell>
          <cell r="P119">
            <v>1</v>
          </cell>
        </row>
        <row r="120">
          <cell r="I120">
            <v>2</v>
          </cell>
          <cell r="L120">
            <v>2</v>
          </cell>
          <cell r="P120">
            <v>4</v>
          </cell>
        </row>
        <row r="121">
          <cell r="D121">
            <v>3</v>
          </cell>
          <cell r="E121">
            <v>7</v>
          </cell>
          <cell r="F121">
            <v>18</v>
          </cell>
          <cell r="G121">
            <v>7</v>
          </cell>
          <cell r="H121">
            <v>4</v>
          </cell>
          <cell r="I121">
            <v>6</v>
          </cell>
          <cell r="J121">
            <v>17</v>
          </cell>
          <cell r="K121">
            <v>8</v>
          </cell>
          <cell r="L121">
            <v>4</v>
          </cell>
          <cell r="M121">
            <v>17</v>
          </cell>
          <cell r="N121">
            <v>22</v>
          </cell>
          <cell r="O121">
            <v>3</v>
          </cell>
          <cell r="P121">
            <v>116</v>
          </cell>
        </row>
        <row r="122">
          <cell r="D122">
            <v>2</v>
          </cell>
          <cell r="E122">
            <v>5</v>
          </cell>
          <cell r="F122">
            <v>14</v>
          </cell>
          <cell r="G122">
            <v>6</v>
          </cell>
          <cell r="H122">
            <v>3</v>
          </cell>
          <cell r="I122">
            <v>3</v>
          </cell>
          <cell r="J122">
            <v>12</v>
          </cell>
          <cell r="K122">
            <v>5</v>
          </cell>
          <cell r="L122">
            <v>3</v>
          </cell>
          <cell r="M122">
            <v>9</v>
          </cell>
          <cell r="N122">
            <v>20</v>
          </cell>
          <cell r="P122">
            <v>82</v>
          </cell>
        </row>
        <row r="123">
          <cell r="D123">
            <v>2</v>
          </cell>
          <cell r="E123">
            <v>5</v>
          </cell>
          <cell r="F123">
            <v>11</v>
          </cell>
          <cell r="G123">
            <v>4</v>
          </cell>
          <cell r="H123">
            <v>3</v>
          </cell>
          <cell r="I123">
            <v>2</v>
          </cell>
          <cell r="J123">
            <v>9</v>
          </cell>
          <cell r="K123">
            <v>2</v>
          </cell>
          <cell r="M123">
            <v>8</v>
          </cell>
          <cell r="N123">
            <v>4</v>
          </cell>
          <cell r="P123">
            <v>50</v>
          </cell>
        </row>
        <row r="124">
          <cell r="D124">
            <v>2</v>
          </cell>
          <cell r="E124">
            <v>1</v>
          </cell>
          <cell r="F124">
            <v>10</v>
          </cell>
          <cell r="G124">
            <v>2</v>
          </cell>
          <cell r="H124">
            <v>2</v>
          </cell>
          <cell r="I124">
            <v>1</v>
          </cell>
          <cell r="J124">
            <v>9</v>
          </cell>
          <cell r="K124">
            <v>5</v>
          </cell>
          <cell r="L124">
            <v>2</v>
          </cell>
          <cell r="M124">
            <v>7</v>
          </cell>
          <cell r="N124">
            <v>5</v>
          </cell>
          <cell r="P124">
            <v>46</v>
          </cell>
        </row>
        <row r="125">
          <cell r="P125">
            <v>0</v>
          </cell>
        </row>
        <row r="126">
          <cell r="E126">
            <v>1</v>
          </cell>
          <cell r="G126">
            <v>1</v>
          </cell>
          <cell r="J126">
            <v>4</v>
          </cell>
          <cell r="N126">
            <v>1</v>
          </cell>
          <cell r="P126">
            <v>7</v>
          </cell>
        </row>
        <row r="127">
          <cell r="D127">
            <v>2</v>
          </cell>
          <cell r="E127">
            <v>1</v>
          </cell>
          <cell r="F127">
            <v>10</v>
          </cell>
          <cell r="G127">
            <v>2</v>
          </cell>
          <cell r="H127">
            <v>2</v>
          </cell>
          <cell r="I127">
            <v>1</v>
          </cell>
          <cell r="J127">
            <v>9</v>
          </cell>
          <cell r="K127">
            <v>5</v>
          </cell>
          <cell r="L127">
            <v>2</v>
          </cell>
          <cell r="M127">
            <v>4</v>
          </cell>
          <cell r="N127">
            <v>2</v>
          </cell>
          <cell r="P127">
            <v>40</v>
          </cell>
        </row>
        <row r="128">
          <cell r="D128">
            <v>2</v>
          </cell>
          <cell r="E128">
            <v>1</v>
          </cell>
          <cell r="F128">
            <v>10</v>
          </cell>
          <cell r="G128">
            <v>2</v>
          </cell>
          <cell r="H128">
            <v>2</v>
          </cell>
          <cell r="I128">
            <v>1</v>
          </cell>
          <cell r="J128">
            <v>9</v>
          </cell>
          <cell r="K128">
            <v>5</v>
          </cell>
          <cell r="L128">
            <v>2</v>
          </cell>
          <cell r="M128">
            <v>7</v>
          </cell>
          <cell r="N128">
            <v>5</v>
          </cell>
          <cell r="P128">
            <v>46</v>
          </cell>
        </row>
        <row r="129">
          <cell r="D129">
            <v>2</v>
          </cell>
          <cell r="E129">
            <v>1</v>
          </cell>
          <cell r="F129">
            <v>10</v>
          </cell>
          <cell r="G129">
            <v>2</v>
          </cell>
          <cell r="H129">
            <v>2</v>
          </cell>
          <cell r="I129">
            <v>2</v>
          </cell>
          <cell r="J129">
            <v>9</v>
          </cell>
          <cell r="K129">
            <v>5</v>
          </cell>
          <cell r="L129">
            <v>2</v>
          </cell>
          <cell r="M129">
            <v>7</v>
          </cell>
          <cell r="N129">
            <v>4</v>
          </cell>
          <cell r="P129">
            <v>46</v>
          </cell>
        </row>
        <row r="130">
          <cell r="F130">
            <v>2</v>
          </cell>
          <cell r="P130">
            <v>2</v>
          </cell>
        </row>
        <row r="131">
          <cell r="D131">
            <v>2</v>
          </cell>
          <cell r="E131">
            <v>5</v>
          </cell>
          <cell r="F131">
            <v>14</v>
          </cell>
          <cell r="G131">
            <v>4</v>
          </cell>
          <cell r="H131">
            <v>3</v>
          </cell>
          <cell r="I131">
            <v>1</v>
          </cell>
          <cell r="J131">
            <v>12</v>
          </cell>
          <cell r="K131">
            <v>5</v>
          </cell>
          <cell r="L131">
            <v>2</v>
          </cell>
          <cell r="M131">
            <v>8</v>
          </cell>
          <cell r="N131">
            <v>20</v>
          </cell>
          <cell r="P131">
            <v>76</v>
          </cell>
        </row>
        <row r="132">
          <cell r="D132">
            <v>2</v>
          </cell>
          <cell r="E132">
            <v>5</v>
          </cell>
          <cell r="F132">
            <v>11</v>
          </cell>
          <cell r="G132">
            <v>3</v>
          </cell>
          <cell r="H132">
            <v>3</v>
          </cell>
          <cell r="I132">
            <v>1</v>
          </cell>
          <cell r="J132">
            <v>11</v>
          </cell>
          <cell r="K132">
            <v>5</v>
          </cell>
          <cell r="L132">
            <v>2</v>
          </cell>
          <cell r="M132">
            <v>4</v>
          </cell>
          <cell r="N132">
            <v>19</v>
          </cell>
          <cell r="P132">
            <v>66</v>
          </cell>
        </row>
        <row r="133">
          <cell r="D133">
            <v>3</v>
          </cell>
          <cell r="E133">
            <v>0</v>
          </cell>
          <cell r="F133">
            <v>6</v>
          </cell>
          <cell r="G133">
            <v>1</v>
          </cell>
          <cell r="H133">
            <v>1</v>
          </cell>
          <cell r="I133">
            <v>2</v>
          </cell>
          <cell r="J133">
            <v>10</v>
          </cell>
          <cell r="K133">
            <v>6</v>
          </cell>
          <cell r="L133">
            <v>2</v>
          </cell>
          <cell r="M133">
            <v>3</v>
          </cell>
          <cell r="N133">
            <v>3</v>
          </cell>
          <cell r="O133">
            <v>0</v>
          </cell>
          <cell r="P133">
            <v>37</v>
          </cell>
        </row>
        <row r="134">
          <cell r="D134">
            <v>1</v>
          </cell>
          <cell r="F134">
            <v>1</v>
          </cell>
          <cell r="G134">
            <v>1</v>
          </cell>
          <cell r="H134">
            <v>1</v>
          </cell>
          <cell r="J134">
            <v>8</v>
          </cell>
          <cell r="K134">
            <v>2</v>
          </cell>
          <cell r="N134">
            <v>2</v>
          </cell>
          <cell r="P134">
            <v>16</v>
          </cell>
        </row>
        <row r="135">
          <cell r="F135">
            <v>1</v>
          </cell>
          <cell r="P135">
            <v>1</v>
          </cell>
        </row>
        <row r="136">
          <cell r="D136">
            <v>2</v>
          </cell>
          <cell r="F136">
            <v>4</v>
          </cell>
          <cell r="I136">
            <v>2</v>
          </cell>
          <cell r="J136">
            <v>2</v>
          </cell>
          <cell r="K136">
            <v>4</v>
          </cell>
          <cell r="L136">
            <v>2</v>
          </cell>
          <cell r="M136">
            <v>3</v>
          </cell>
          <cell r="N136">
            <v>1</v>
          </cell>
          <cell r="P136">
            <v>20</v>
          </cell>
        </row>
        <row r="137">
          <cell r="F137">
            <v>1</v>
          </cell>
          <cell r="H137">
            <v>2</v>
          </cell>
          <cell r="J137">
            <v>1</v>
          </cell>
          <cell r="M137">
            <v>2</v>
          </cell>
          <cell r="P137">
            <v>6</v>
          </cell>
        </row>
        <row r="138">
          <cell r="F138">
            <v>3</v>
          </cell>
          <cell r="G138">
            <v>1</v>
          </cell>
          <cell r="H138">
            <v>1</v>
          </cell>
          <cell r="J138">
            <v>2</v>
          </cell>
          <cell r="K138">
            <v>1</v>
          </cell>
          <cell r="M138">
            <v>1</v>
          </cell>
          <cell r="N138">
            <v>2</v>
          </cell>
          <cell r="P138">
            <v>11</v>
          </cell>
        </row>
        <row r="139">
          <cell r="D139">
            <v>2</v>
          </cell>
          <cell r="E139">
            <v>4</v>
          </cell>
          <cell r="F139">
            <v>10</v>
          </cell>
          <cell r="H139">
            <v>2</v>
          </cell>
          <cell r="I139">
            <v>1</v>
          </cell>
          <cell r="J139">
            <v>3</v>
          </cell>
          <cell r="M139">
            <v>3</v>
          </cell>
          <cell r="N139">
            <v>13</v>
          </cell>
          <cell r="P139">
            <v>38</v>
          </cell>
        </row>
        <row r="140">
          <cell r="D140">
            <v>2</v>
          </cell>
          <cell r="E140">
            <v>4</v>
          </cell>
          <cell r="F140">
            <v>10</v>
          </cell>
          <cell r="G140">
            <v>3</v>
          </cell>
          <cell r="H140">
            <v>2</v>
          </cell>
          <cell r="I140">
            <v>2</v>
          </cell>
          <cell r="J140">
            <v>8</v>
          </cell>
          <cell r="K140">
            <v>2</v>
          </cell>
          <cell r="M140">
            <v>9</v>
          </cell>
          <cell r="N140">
            <v>4</v>
          </cell>
          <cell r="P140">
            <v>46</v>
          </cell>
        </row>
        <row r="141">
          <cell r="F141">
            <v>3</v>
          </cell>
          <cell r="J141">
            <v>3</v>
          </cell>
          <cell r="K141">
            <v>1</v>
          </cell>
          <cell r="M141">
            <v>2</v>
          </cell>
          <cell r="N141">
            <v>2</v>
          </cell>
          <cell r="P141">
            <v>11</v>
          </cell>
        </row>
        <row r="142">
          <cell r="D142">
            <v>2</v>
          </cell>
          <cell r="E142">
            <v>4</v>
          </cell>
          <cell r="F142">
            <v>8</v>
          </cell>
          <cell r="G142">
            <v>2</v>
          </cell>
          <cell r="H142">
            <v>3</v>
          </cell>
          <cell r="I142">
            <v>1</v>
          </cell>
          <cell r="J142">
            <v>8</v>
          </cell>
          <cell r="K142">
            <v>1</v>
          </cell>
          <cell r="L142">
            <v>1</v>
          </cell>
          <cell r="M142">
            <v>3</v>
          </cell>
          <cell r="N142">
            <v>4</v>
          </cell>
          <cell r="P142">
            <v>37</v>
          </cell>
        </row>
        <row r="143">
          <cell r="P143">
            <v>0</v>
          </cell>
        </row>
        <row r="144">
          <cell r="F144">
            <v>2</v>
          </cell>
          <cell r="H144">
            <v>1</v>
          </cell>
          <cell r="J144">
            <v>2</v>
          </cell>
          <cell r="K144">
            <v>1</v>
          </cell>
          <cell r="N144">
            <v>1</v>
          </cell>
          <cell r="P144">
            <v>7</v>
          </cell>
        </row>
        <row r="145">
          <cell r="N145">
            <v>1</v>
          </cell>
          <cell r="P145">
            <v>1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N150">
            <v>1</v>
          </cell>
          <cell r="P150">
            <v>1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K153">
            <v>1</v>
          </cell>
          <cell r="L153">
            <v>1</v>
          </cell>
          <cell r="M153">
            <v>1</v>
          </cell>
          <cell r="P153">
            <v>3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E158">
            <v>1</v>
          </cell>
          <cell r="P158">
            <v>1</v>
          </cell>
        </row>
        <row r="159">
          <cell r="E159">
            <v>1</v>
          </cell>
          <cell r="I159">
            <v>1</v>
          </cell>
          <cell r="P159">
            <v>2</v>
          </cell>
        </row>
        <row r="160">
          <cell r="P160">
            <v>0</v>
          </cell>
        </row>
        <row r="161">
          <cell r="M161">
            <v>1</v>
          </cell>
          <cell r="O161">
            <v>1</v>
          </cell>
          <cell r="P161">
            <v>2</v>
          </cell>
        </row>
        <row r="162">
          <cell r="P162">
            <v>0</v>
          </cell>
        </row>
        <row r="163">
          <cell r="G163">
            <v>1</v>
          </cell>
          <cell r="J163">
            <v>3</v>
          </cell>
          <cell r="M163">
            <v>2</v>
          </cell>
          <cell r="O163">
            <v>1</v>
          </cell>
          <cell r="P163">
            <v>7</v>
          </cell>
        </row>
        <row r="164">
          <cell r="D164">
            <v>0</v>
          </cell>
          <cell r="E164">
            <v>0</v>
          </cell>
          <cell r="F164">
            <v>2</v>
          </cell>
          <cell r="G164">
            <v>0</v>
          </cell>
          <cell r="H164">
            <v>0</v>
          </cell>
          <cell r="I164">
            <v>2</v>
          </cell>
          <cell r="J164">
            <v>0</v>
          </cell>
          <cell r="K164">
            <v>0</v>
          </cell>
          <cell r="L164">
            <v>0</v>
          </cell>
          <cell r="M164">
            <v>4</v>
          </cell>
          <cell r="N164">
            <v>0</v>
          </cell>
          <cell r="O164">
            <v>1</v>
          </cell>
          <cell r="P164">
            <v>9</v>
          </cell>
        </row>
        <row r="165">
          <cell r="P165">
            <v>0</v>
          </cell>
        </row>
        <row r="166">
          <cell r="F166">
            <v>2</v>
          </cell>
          <cell r="I166">
            <v>2</v>
          </cell>
          <cell r="M166">
            <v>1</v>
          </cell>
          <cell r="P166">
            <v>5</v>
          </cell>
        </row>
        <row r="167">
          <cell r="M167">
            <v>3</v>
          </cell>
          <cell r="O167">
            <v>1</v>
          </cell>
          <cell r="P167">
            <v>4</v>
          </cell>
        </row>
        <row r="168">
          <cell r="D168">
            <v>1</v>
          </cell>
          <cell r="K168">
            <v>1</v>
          </cell>
          <cell r="P168">
            <v>2</v>
          </cell>
        </row>
        <row r="169">
          <cell r="K169">
            <v>1</v>
          </cell>
          <cell r="P169">
            <v>1</v>
          </cell>
        </row>
        <row r="170">
          <cell r="D170">
            <v>3</v>
          </cell>
          <cell r="E170">
            <v>9</v>
          </cell>
          <cell r="F170">
            <v>5</v>
          </cell>
          <cell r="G170">
            <v>3</v>
          </cell>
          <cell r="H170">
            <v>15</v>
          </cell>
          <cell r="I170">
            <v>11</v>
          </cell>
          <cell r="J170">
            <v>11</v>
          </cell>
          <cell r="K170">
            <v>11</v>
          </cell>
          <cell r="L170">
            <v>7</v>
          </cell>
          <cell r="M170">
            <v>31</v>
          </cell>
          <cell r="N170">
            <v>19</v>
          </cell>
          <cell r="O170">
            <v>13</v>
          </cell>
          <cell r="P170">
            <v>138</v>
          </cell>
        </row>
        <row r="171">
          <cell r="D171">
            <v>1</v>
          </cell>
          <cell r="E171">
            <v>3</v>
          </cell>
          <cell r="F171">
            <v>2</v>
          </cell>
          <cell r="G171">
            <v>3</v>
          </cell>
          <cell r="H171">
            <v>13</v>
          </cell>
          <cell r="I171">
            <v>7</v>
          </cell>
          <cell r="J171">
            <v>6</v>
          </cell>
          <cell r="K171">
            <v>4</v>
          </cell>
          <cell r="L171">
            <v>5</v>
          </cell>
          <cell r="M171">
            <v>20</v>
          </cell>
          <cell r="N171">
            <v>8</v>
          </cell>
          <cell r="O171">
            <v>11</v>
          </cell>
          <cell r="P171">
            <v>83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D179">
            <v>0</v>
          </cell>
          <cell r="E179">
            <v>3</v>
          </cell>
          <cell r="F179">
            <v>2</v>
          </cell>
          <cell r="G179">
            <v>0</v>
          </cell>
          <cell r="H179">
            <v>2</v>
          </cell>
          <cell r="I179">
            <v>0</v>
          </cell>
          <cell r="J179">
            <v>0</v>
          </cell>
          <cell r="K179">
            <v>3</v>
          </cell>
          <cell r="L179">
            <v>0</v>
          </cell>
          <cell r="M179">
            <v>3</v>
          </cell>
          <cell r="N179">
            <v>1</v>
          </cell>
          <cell r="O179">
            <v>0</v>
          </cell>
          <cell r="P179">
            <v>14</v>
          </cell>
        </row>
        <row r="180">
          <cell r="E180">
            <v>3</v>
          </cell>
          <cell r="F180">
            <v>1</v>
          </cell>
          <cell r="K180">
            <v>2</v>
          </cell>
          <cell r="M180">
            <v>3</v>
          </cell>
          <cell r="P180">
            <v>9</v>
          </cell>
        </row>
        <row r="181">
          <cell r="P181">
            <v>0</v>
          </cell>
        </row>
        <row r="182">
          <cell r="F182">
            <v>1</v>
          </cell>
          <cell r="H182">
            <v>2</v>
          </cell>
          <cell r="K182">
            <v>1</v>
          </cell>
          <cell r="N182">
            <v>1</v>
          </cell>
          <cell r="P182">
            <v>5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</v>
          </cell>
          <cell r="K183">
            <v>2</v>
          </cell>
          <cell r="L183">
            <v>0</v>
          </cell>
          <cell r="M183">
            <v>0</v>
          </cell>
          <cell r="N183">
            <v>1</v>
          </cell>
          <cell r="O183">
            <v>2</v>
          </cell>
          <cell r="P183">
            <v>7</v>
          </cell>
        </row>
        <row r="184">
          <cell r="J184">
            <v>2</v>
          </cell>
          <cell r="P184">
            <v>2</v>
          </cell>
        </row>
        <row r="185">
          <cell r="K185">
            <v>1</v>
          </cell>
          <cell r="N185">
            <v>1</v>
          </cell>
          <cell r="O185">
            <v>2</v>
          </cell>
          <cell r="P185">
            <v>4</v>
          </cell>
        </row>
        <row r="186">
          <cell r="P186">
            <v>0</v>
          </cell>
        </row>
        <row r="187">
          <cell r="K187">
            <v>1</v>
          </cell>
          <cell r="P187">
            <v>1</v>
          </cell>
        </row>
        <row r="188">
          <cell r="K188">
            <v>1</v>
          </cell>
          <cell r="L188">
            <v>1</v>
          </cell>
          <cell r="M188">
            <v>1</v>
          </cell>
          <cell r="P188">
            <v>3</v>
          </cell>
        </row>
        <row r="189">
          <cell r="J189">
            <v>1</v>
          </cell>
          <cell r="P189">
            <v>1</v>
          </cell>
        </row>
        <row r="190">
          <cell r="M190">
            <v>2</v>
          </cell>
          <cell r="P190">
            <v>2</v>
          </cell>
        </row>
        <row r="191">
          <cell r="J191">
            <v>1</v>
          </cell>
          <cell r="M191">
            <v>1</v>
          </cell>
          <cell r="P191">
            <v>2</v>
          </cell>
        </row>
        <row r="192">
          <cell r="E192">
            <v>1</v>
          </cell>
          <cell r="F192">
            <v>1</v>
          </cell>
          <cell r="J192">
            <v>1</v>
          </cell>
          <cell r="P192">
            <v>3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D195">
            <v>2</v>
          </cell>
          <cell r="E195">
            <v>2</v>
          </cell>
          <cell r="I195">
            <v>4</v>
          </cell>
          <cell r="K195">
            <v>1</v>
          </cell>
          <cell r="L195">
            <v>1</v>
          </cell>
          <cell r="M195">
            <v>4</v>
          </cell>
          <cell r="N195">
            <v>9</v>
          </cell>
          <cell r="P195">
            <v>23</v>
          </cell>
        </row>
        <row r="196">
          <cell r="D196">
            <v>158</v>
          </cell>
          <cell r="E196">
            <v>172</v>
          </cell>
          <cell r="F196">
            <v>205</v>
          </cell>
          <cell r="G196">
            <v>184</v>
          </cell>
          <cell r="H196">
            <v>153</v>
          </cell>
          <cell r="I196">
            <v>130</v>
          </cell>
          <cell r="J196">
            <v>128</v>
          </cell>
          <cell r="K196">
            <v>156</v>
          </cell>
          <cell r="L196">
            <v>165</v>
          </cell>
          <cell r="M196">
            <v>145</v>
          </cell>
          <cell r="N196">
            <v>148</v>
          </cell>
          <cell r="O196">
            <v>105</v>
          </cell>
          <cell r="P196">
            <v>1849</v>
          </cell>
        </row>
        <row r="197">
          <cell r="D197">
            <v>0</v>
          </cell>
          <cell r="E197">
            <v>0</v>
          </cell>
          <cell r="F197">
            <v>9</v>
          </cell>
          <cell r="G197">
            <v>2</v>
          </cell>
          <cell r="H197">
            <v>17</v>
          </cell>
          <cell r="I197">
            <v>12</v>
          </cell>
          <cell r="J197">
            <v>14</v>
          </cell>
          <cell r="K197">
            <v>17</v>
          </cell>
          <cell r="L197">
            <v>11</v>
          </cell>
          <cell r="M197">
            <v>10</v>
          </cell>
          <cell r="N197">
            <v>4</v>
          </cell>
          <cell r="O197">
            <v>2</v>
          </cell>
          <cell r="P197">
            <v>98</v>
          </cell>
        </row>
        <row r="198">
          <cell r="F198">
            <v>5</v>
          </cell>
          <cell r="G198">
            <v>1</v>
          </cell>
          <cell r="H198">
            <v>14</v>
          </cell>
          <cell r="I198">
            <v>6</v>
          </cell>
          <cell r="J198">
            <v>2</v>
          </cell>
          <cell r="K198">
            <v>14</v>
          </cell>
          <cell r="L198">
            <v>9</v>
          </cell>
          <cell r="M198">
            <v>2</v>
          </cell>
          <cell r="N198">
            <v>1</v>
          </cell>
          <cell r="O198">
            <v>1</v>
          </cell>
          <cell r="P198">
            <v>55</v>
          </cell>
        </row>
        <row r="199">
          <cell r="D199">
            <v>0</v>
          </cell>
          <cell r="E199">
            <v>0</v>
          </cell>
          <cell r="F199">
            <v>1</v>
          </cell>
          <cell r="G199">
            <v>0</v>
          </cell>
          <cell r="H199">
            <v>1</v>
          </cell>
          <cell r="I199">
            <v>0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0</v>
          </cell>
          <cell r="P199">
            <v>7</v>
          </cell>
        </row>
        <row r="200">
          <cell r="H200">
            <v>1</v>
          </cell>
          <cell r="J200">
            <v>1</v>
          </cell>
          <cell r="K200">
            <v>1</v>
          </cell>
          <cell r="L200">
            <v>1</v>
          </cell>
          <cell r="N200">
            <v>1</v>
          </cell>
          <cell r="P200">
            <v>5</v>
          </cell>
        </row>
        <row r="201">
          <cell r="F201">
            <v>1</v>
          </cell>
          <cell r="M201">
            <v>1</v>
          </cell>
          <cell r="P201">
            <v>2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D205">
            <v>0</v>
          </cell>
          <cell r="E205">
            <v>0</v>
          </cell>
          <cell r="F205">
            <v>1</v>
          </cell>
          <cell r="G205">
            <v>0</v>
          </cell>
          <cell r="H205">
            <v>0</v>
          </cell>
          <cell r="I205">
            <v>1</v>
          </cell>
          <cell r="J205">
            <v>10</v>
          </cell>
          <cell r="K205">
            <v>1</v>
          </cell>
          <cell r="L205">
            <v>0</v>
          </cell>
          <cell r="M205">
            <v>2</v>
          </cell>
          <cell r="N205">
            <v>1</v>
          </cell>
          <cell r="O205">
            <v>0</v>
          </cell>
          <cell r="P205">
            <v>16</v>
          </cell>
        </row>
        <row r="206">
          <cell r="I206">
            <v>1</v>
          </cell>
          <cell r="J206">
            <v>9</v>
          </cell>
          <cell r="K206">
            <v>1</v>
          </cell>
          <cell r="M206">
            <v>2</v>
          </cell>
          <cell r="N206">
            <v>1</v>
          </cell>
          <cell r="P206">
            <v>14</v>
          </cell>
        </row>
        <row r="207">
          <cell r="I207">
            <v>1</v>
          </cell>
          <cell r="J207">
            <v>11</v>
          </cell>
          <cell r="K207">
            <v>1</v>
          </cell>
          <cell r="M207">
            <v>2</v>
          </cell>
          <cell r="P207">
            <v>15</v>
          </cell>
        </row>
        <row r="208">
          <cell r="F208">
            <v>1</v>
          </cell>
          <cell r="J208">
            <v>1</v>
          </cell>
          <cell r="P208">
            <v>2</v>
          </cell>
        </row>
        <row r="209">
          <cell r="F209">
            <v>1</v>
          </cell>
          <cell r="J209">
            <v>1</v>
          </cell>
          <cell r="P209">
            <v>2</v>
          </cell>
        </row>
        <row r="210">
          <cell r="G210">
            <v>1</v>
          </cell>
          <cell r="I210">
            <v>5</v>
          </cell>
          <cell r="P210">
            <v>6</v>
          </cell>
        </row>
        <row r="211">
          <cell r="F211">
            <v>1</v>
          </cell>
          <cell r="H211">
            <v>2</v>
          </cell>
          <cell r="J211">
            <v>1</v>
          </cell>
          <cell r="K211">
            <v>1</v>
          </cell>
          <cell r="L211">
            <v>1</v>
          </cell>
          <cell r="M211">
            <v>5</v>
          </cell>
          <cell r="N211">
            <v>1</v>
          </cell>
          <cell r="O211">
            <v>1</v>
          </cell>
          <cell r="P211">
            <v>13</v>
          </cell>
        </row>
        <row r="212">
          <cell r="F212">
            <v>1</v>
          </cell>
          <cell r="P212">
            <v>1</v>
          </cell>
        </row>
        <row r="213">
          <cell r="D213">
            <v>123</v>
          </cell>
          <cell r="E213">
            <v>125</v>
          </cell>
          <cell r="F213">
            <v>154</v>
          </cell>
          <cell r="G213">
            <v>140</v>
          </cell>
          <cell r="H213">
            <v>93</v>
          </cell>
          <cell r="I213">
            <v>83</v>
          </cell>
          <cell r="J213">
            <v>77</v>
          </cell>
          <cell r="K213">
            <v>99</v>
          </cell>
          <cell r="L213">
            <v>112</v>
          </cell>
          <cell r="M213">
            <v>103</v>
          </cell>
          <cell r="N213">
            <v>105</v>
          </cell>
          <cell r="O213">
            <v>78</v>
          </cell>
          <cell r="P213">
            <v>1292</v>
          </cell>
        </row>
        <row r="214">
          <cell r="D214">
            <v>51</v>
          </cell>
          <cell r="E214">
            <v>79</v>
          </cell>
          <cell r="F214">
            <v>105</v>
          </cell>
          <cell r="G214">
            <v>88</v>
          </cell>
          <cell r="H214">
            <v>42</v>
          </cell>
          <cell r="I214">
            <v>48</v>
          </cell>
          <cell r="J214">
            <v>29</v>
          </cell>
          <cell r="K214">
            <v>62</v>
          </cell>
          <cell r="L214">
            <v>75</v>
          </cell>
          <cell r="M214">
            <v>62</v>
          </cell>
          <cell r="N214">
            <v>68</v>
          </cell>
          <cell r="O214">
            <v>48</v>
          </cell>
          <cell r="P214">
            <v>757</v>
          </cell>
        </row>
        <row r="215">
          <cell r="D215">
            <v>1</v>
          </cell>
          <cell r="E215">
            <v>1</v>
          </cell>
          <cell r="F215">
            <v>3</v>
          </cell>
          <cell r="G215">
            <v>4</v>
          </cell>
          <cell r="H215">
            <v>1</v>
          </cell>
          <cell r="I215">
            <v>1</v>
          </cell>
          <cell r="K215">
            <v>2</v>
          </cell>
          <cell r="L215">
            <v>1</v>
          </cell>
          <cell r="M215">
            <v>1</v>
          </cell>
          <cell r="N215">
            <v>5</v>
          </cell>
          <cell r="P215">
            <v>20</v>
          </cell>
        </row>
        <row r="216">
          <cell r="D216">
            <v>50</v>
          </cell>
          <cell r="E216">
            <v>78</v>
          </cell>
          <cell r="F216">
            <v>102</v>
          </cell>
          <cell r="G216">
            <v>84</v>
          </cell>
          <cell r="H216">
            <v>41</v>
          </cell>
          <cell r="I216">
            <v>47</v>
          </cell>
          <cell r="J216">
            <v>29</v>
          </cell>
          <cell r="K216">
            <v>60</v>
          </cell>
          <cell r="L216">
            <v>74</v>
          </cell>
          <cell r="M216">
            <v>61</v>
          </cell>
          <cell r="N216">
            <v>63</v>
          </cell>
          <cell r="O216">
            <v>48</v>
          </cell>
          <cell r="P216">
            <v>737</v>
          </cell>
        </row>
        <row r="217">
          <cell r="D217">
            <v>43</v>
          </cell>
          <cell r="E217">
            <v>65</v>
          </cell>
          <cell r="F217">
            <v>69</v>
          </cell>
          <cell r="G217">
            <v>64</v>
          </cell>
          <cell r="H217">
            <v>30</v>
          </cell>
          <cell r="I217">
            <v>31</v>
          </cell>
          <cell r="J217">
            <v>19</v>
          </cell>
          <cell r="K217">
            <v>46</v>
          </cell>
          <cell r="L217">
            <v>64</v>
          </cell>
          <cell r="M217">
            <v>40</v>
          </cell>
          <cell r="N217">
            <v>46</v>
          </cell>
          <cell r="O217">
            <v>27</v>
          </cell>
          <cell r="P217">
            <v>544</v>
          </cell>
        </row>
        <row r="218">
          <cell r="D218">
            <v>7</v>
          </cell>
          <cell r="E218">
            <v>13</v>
          </cell>
          <cell r="F218">
            <v>18</v>
          </cell>
          <cell r="G218">
            <v>8</v>
          </cell>
          <cell r="H218">
            <v>10</v>
          </cell>
          <cell r="I218">
            <v>7</v>
          </cell>
          <cell r="J218">
            <v>10</v>
          </cell>
          <cell r="K218">
            <v>7</v>
          </cell>
          <cell r="L218">
            <v>7</v>
          </cell>
          <cell r="M218">
            <v>14</v>
          </cell>
          <cell r="N218">
            <v>17</v>
          </cell>
          <cell r="O218">
            <v>17</v>
          </cell>
          <cell r="P218">
            <v>135</v>
          </cell>
        </row>
        <row r="219">
          <cell r="F219">
            <v>15</v>
          </cell>
          <cell r="G219">
            <v>12</v>
          </cell>
          <cell r="H219">
            <v>1</v>
          </cell>
          <cell r="I219">
            <v>9</v>
          </cell>
          <cell r="K219">
            <v>7</v>
          </cell>
          <cell r="L219">
            <v>3</v>
          </cell>
          <cell r="M219">
            <v>7</v>
          </cell>
          <cell r="O219">
            <v>4</v>
          </cell>
          <cell r="P219">
            <v>58</v>
          </cell>
        </row>
        <row r="220">
          <cell r="D220">
            <v>5</v>
          </cell>
          <cell r="E220">
            <v>11</v>
          </cell>
          <cell r="F220">
            <v>13</v>
          </cell>
          <cell r="G220">
            <v>13</v>
          </cell>
          <cell r="H220">
            <v>11</v>
          </cell>
          <cell r="I220">
            <v>11</v>
          </cell>
          <cell r="J220">
            <v>10</v>
          </cell>
          <cell r="K220">
            <v>13</v>
          </cell>
          <cell r="L220">
            <v>6</v>
          </cell>
          <cell r="M220">
            <v>15</v>
          </cell>
          <cell r="N220">
            <v>8</v>
          </cell>
          <cell r="O220">
            <v>5</v>
          </cell>
          <cell r="P220">
            <v>121</v>
          </cell>
        </row>
        <row r="221">
          <cell r="D221">
            <v>2</v>
          </cell>
          <cell r="E221">
            <v>2</v>
          </cell>
          <cell r="F221">
            <v>2</v>
          </cell>
          <cell r="G221">
            <v>3</v>
          </cell>
          <cell r="H221">
            <v>2</v>
          </cell>
          <cell r="I221">
            <v>2</v>
          </cell>
          <cell r="J221">
            <v>2</v>
          </cell>
          <cell r="K221">
            <v>2</v>
          </cell>
          <cell r="L221">
            <v>3</v>
          </cell>
          <cell r="M221">
            <v>3</v>
          </cell>
          <cell r="N221">
            <v>2</v>
          </cell>
          <cell r="O221">
            <v>3</v>
          </cell>
          <cell r="P221">
            <v>28</v>
          </cell>
        </row>
        <row r="222">
          <cell r="D222">
            <v>65</v>
          </cell>
          <cell r="E222">
            <v>33</v>
          </cell>
          <cell r="F222">
            <v>34</v>
          </cell>
          <cell r="G222">
            <v>36</v>
          </cell>
          <cell r="H222">
            <v>38</v>
          </cell>
          <cell r="I222">
            <v>22</v>
          </cell>
          <cell r="J222">
            <v>36</v>
          </cell>
          <cell r="K222">
            <v>22</v>
          </cell>
          <cell r="L222">
            <v>28</v>
          </cell>
          <cell r="M222">
            <v>23</v>
          </cell>
          <cell r="N222">
            <v>27</v>
          </cell>
          <cell r="O222">
            <v>22</v>
          </cell>
          <cell r="P222">
            <v>386</v>
          </cell>
        </row>
        <row r="223">
          <cell r="D223">
            <v>93</v>
          </cell>
          <cell r="E223">
            <v>91</v>
          </cell>
          <cell r="F223">
            <v>79</v>
          </cell>
          <cell r="G223">
            <v>84</v>
          </cell>
          <cell r="H223">
            <v>92</v>
          </cell>
          <cell r="I223">
            <v>81</v>
          </cell>
          <cell r="J223">
            <v>77</v>
          </cell>
          <cell r="K223">
            <v>42</v>
          </cell>
          <cell r="L223">
            <v>58</v>
          </cell>
          <cell r="M223">
            <v>92</v>
          </cell>
          <cell r="N223">
            <v>45</v>
          </cell>
          <cell r="O223">
            <v>34</v>
          </cell>
          <cell r="P223">
            <v>868</v>
          </cell>
        </row>
        <row r="224">
          <cell r="D224">
            <v>57</v>
          </cell>
          <cell r="E224">
            <v>46</v>
          </cell>
          <cell r="F224">
            <v>49</v>
          </cell>
          <cell r="G224">
            <v>49</v>
          </cell>
          <cell r="H224">
            <v>54</v>
          </cell>
          <cell r="I224">
            <v>43</v>
          </cell>
          <cell r="J224">
            <v>45</v>
          </cell>
          <cell r="K224">
            <v>23</v>
          </cell>
          <cell r="L224">
            <v>33</v>
          </cell>
          <cell r="M224">
            <v>45</v>
          </cell>
          <cell r="N224">
            <v>32</v>
          </cell>
          <cell r="O224">
            <v>22</v>
          </cell>
          <cell r="P224">
            <v>498</v>
          </cell>
        </row>
        <row r="225">
          <cell r="D225">
            <v>30</v>
          </cell>
          <cell r="E225">
            <v>28</v>
          </cell>
          <cell r="F225">
            <v>22</v>
          </cell>
          <cell r="G225">
            <v>17</v>
          </cell>
          <cell r="H225">
            <v>15</v>
          </cell>
          <cell r="I225">
            <v>17</v>
          </cell>
          <cell r="J225">
            <v>19</v>
          </cell>
          <cell r="K225">
            <v>13</v>
          </cell>
          <cell r="L225">
            <v>18</v>
          </cell>
          <cell r="M225">
            <v>42</v>
          </cell>
          <cell r="N225">
            <v>7</v>
          </cell>
          <cell r="O225">
            <v>7</v>
          </cell>
          <cell r="P225">
            <v>235</v>
          </cell>
        </row>
        <row r="226">
          <cell r="D226">
            <v>6</v>
          </cell>
          <cell r="E226">
            <v>17</v>
          </cell>
          <cell r="F226">
            <v>8</v>
          </cell>
          <cell r="G226">
            <v>18</v>
          </cell>
          <cell r="H226">
            <v>23</v>
          </cell>
          <cell r="I226">
            <v>21</v>
          </cell>
          <cell r="J226">
            <v>13</v>
          </cell>
          <cell r="K226">
            <v>6</v>
          </cell>
          <cell r="L226">
            <v>7</v>
          </cell>
          <cell r="M226">
            <v>5</v>
          </cell>
          <cell r="N226">
            <v>6</v>
          </cell>
          <cell r="O226">
            <v>5</v>
          </cell>
          <cell r="P226">
            <v>135</v>
          </cell>
        </row>
        <row r="227">
          <cell r="D227">
            <v>35</v>
          </cell>
          <cell r="E227">
            <v>47</v>
          </cell>
          <cell r="F227">
            <v>42</v>
          </cell>
          <cell r="G227">
            <v>42</v>
          </cell>
          <cell r="H227">
            <v>43</v>
          </cell>
          <cell r="I227">
            <v>35</v>
          </cell>
          <cell r="J227">
            <v>37</v>
          </cell>
          <cell r="K227">
            <v>40</v>
          </cell>
          <cell r="L227">
            <v>42</v>
          </cell>
          <cell r="M227">
            <v>32</v>
          </cell>
          <cell r="N227">
            <v>39</v>
          </cell>
          <cell r="O227">
            <v>24</v>
          </cell>
          <cell r="P227">
            <v>458</v>
          </cell>
        </row>
        <row r="228">
          <cell r="D228">
            <v>21</v>
          </cell>
          <cell r="E228">
            <v>21</v>
          </cell>
          <cell r="F228">
            <v>22</v>
          </cell>
          <cell r="G228">
            <v>21</v>
          </cell>
          <cell r="H228">
            <v>22</v>
          </cell>
          <cell r="I228">
            <v>22</v>
          </cell>
          <cell r="J228">
            <v>25</v>
          </cell>
          <cell r="K228">
            <v>26</v>
          </cell>
          <cell r="L228">
            <v>25</v>
          </cell>
          <cell r="M228">
            <v>21</v>
          </cell>
          <cell r="N228">
            <v>23</v>
          </cell>
          <cell r="O228">
            <v>19</v>
          </cell>
          <cell r="P228">
            <v>268</v>
          </cell>
        </row>
        <row r="229">
          <cell r="D229">
            <v>14</v>
          </cell>
          <cell r="E229">
            <v>26</v>
          </cell>
          <cell r="F229">
            <v>20</v>
          </cell>
          <cell r="G229">
            <v>21</v>
          </cell>
          <cell r="H229">
            <v>21</v>
          </cell>
          <cell r="I229">
            <v>13</v>
          </cell>
          <cell r="J229">
            <v>12</v>
          </cell>
          <cell r="K229">
            <v>14</v>
          </cell>
          <cell r="L229">
            <v>17</v>
          </cell>
          <cell r="M229">
            <v>11</v>
          </cell>
          <cell r="N229">
            <v>16</v>
          </cell>
          <cell r="O229">
            <v>5</v>
          </cell>
          <cell r="P229">
            <v>190</v>
          </cell>
        </row>
        <row r="230">
          <cell r="I230">
            <v>3</v>
          </cell>
          <cell r="J230">
            <v>3</v>
          </cell>
          <cell r="K230">
            <v>12</v>
          </cell>
          <cell r="L230">
            <v>3</v>
          </cell>
          <cell r="M230">
            <v>4</v>
          </cell>
          <cell r="O230">
            <v>1</v>
          </cell>
          <cell r="P230">
            <v>26</v>
          </cell>
        </row>
        <row r="231">
          <cell r="H231">
            <v>0.5</v>
          </cell>
          <cell r="P231">
            <v>0.5</v>
          </cell>
        </row>
        <row r="232">
          <cell r="L232">
            <v>1</v>
          </cell>
          <cell r="P232">
            <v>1</v>
          </cell>
        </row>
        <row r="233"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O238">
            <v>1</v>
          </cell>
          <cell r="P238">
            <v>1</v>
          </cell>
        </row>
        <row r="239">
          <cell r="D239">
            <v>1</v>
          </cell>
          <cell r="E239">
            <v>7</v>
          </cell>
          <cell r="F239">
            <v>6</v>
          </cell>
          <cell r="G239">
            <v>12</v>
          </cell>
          <cell r="H239">
            <v>6</v>
          </cell>
          <cell r="I239">
            <v>6</v>
          </cell>
          <cell r="J239">
            <v>0</v>
          </cell>
          <cell r="K239">
            <v>1</v>
          </cell>
          <cell r="L239">
            <v>6</v>
          </cell>
          <cell r="M239">
            <v>5</v>
          </cell>
          <cell r="N239">
            <v>3</v>
          </cell>
          <cell r="O239">
            <v>8</v>
          </cell>
          <cell r="P239">
            <v>61</v>
          </cell>
        </row>
        <row r="240">
          <cell r="E240">
            <v>1</v>
          </cell>
          <cell r="K240">
            <v>1</v>
          </cell>
          <cell r="L240">
            <v>1</v>
          </cell>
          <cell r="M240">
            <v>2</v>
          </cell>
          <cell r="P240">
            <v>5</v>
          </cell>
        </row>
        <row r="241">
          <cell r="E241">
            <v>1</v>
          </cell>
          <cell r="F241">
            <v>1</v>
          </cell>
          <cell r="H241">
            <v>1</v>
          </cell>
          <cell r="L241">
            <v>2</v>
          </cell>
          <cell r="M241">
            <v>1</v>
          </cell>
          <cell r="P241">
            <v>6</v>
          </cell>
        </row>
        <row r="242">
          <cell r="E242">
            <v>1</v>
          </cell>
          <cell r="F242">
            <v>1</v>
          </cell>
          <cell r="I242">
            <v>1</v>
          </cell>
          <cell r="L242">
            <v>1</v>
          </cell>
          <cell r="N242">
            <v>1</v>
          </cell>
          <cell r="O242">
            <v>4</v>
          </cell>
          <cell r="P242">
            <v>9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1</v>
          </cell>
          <cell r="E245">
            <v>1</v>
          </cell>
          <cell r="F245">
            <v>1</v>
          </cell>
          <cell r="G245">
            <v>7</v>
          </cell>
          <cell r="H245">
            <v>1</v>
          </cell>
          <cell r="I245">
            <v>2</v>
          </cell>
          <cell r="O245">
            <v>1</v>
          </cell>
          <cell r="P245">
            <v>14</v>
          </cell>
        </row>
        <row r="246">
          <cell r="E246">
            <v>1</v>
          </cell>
          <cell r="F246">
            <v>1</v>
          </cell>
          <cell r="H246">
            <v>1</v>
          </cell>
          <cell r="I246">
            <v>1</v>
          </cell>
          <cell r="M246">
            <v>1</v>
          </cell>
          <cell r="O246">
            <v>1</v>
          </cell>
          <cell r="P246">
            <v>6</v>
          </cell>
        </row>
        <row r="247">
          <cell r="P247">
            <v>0</v>
          </cell>
        </row>
        <row r="248">
          <cell r="E248">
            <v>2</v>
          </cell>
          <cell r="F248">
            <v>2</v>
          </cell>
          <cell r="G248">
            <v>5</v>
          </cell>
          <cell r="H248">
            <v>3</v>
          </cell>
          <cell r="I248">
            <v>2</v>
          </cell>
          <cell r="L248">
            <v>2</v>
          </cell>
          <cell r="M248">
            <v>1</v>
          </cell>
          <cell r="N248">
            <v>2</v>
          </cell>
          <cell r="O248">
            <v>2</v>
          </cell>
          <cell r="P248">
            <v>21</v>
          </cell>
        </row>
        <row r="250">
          <cell r="E250">
            <v>2</v>
          </cell>
          <cell r="F250">
            <v>6</v>
          </cell>
          <cell r="G250">
            <v>2</v>
          </cell>
          <cell r="H250">
            <v>118</v>
          </cell>
          <cell r="I250">
            <v>93</v>
          </cell>
          <cell r="K250">
            <v>4</v>
          </cell>
          <cell r="L250">
            <v>8</v>
          </cell>
          <cell r="N250">
            <v>21</v>
          </cell>
          <cell r="O250">
            <v>49</v>
          </cell>
          <cell r="P250">
            <v>303</v>
          </cell>
        </row>
        <row r="251">
          <cell r="E251">
            <v>1</v>
          </cell>
          <cell r="F251">
            <v>1</v>
          </cell>
          <cell r="G251">
            <v>2</v>
          </cell>
          <cell r="H251">
            <v>12</v>
          </cell>
          <cell r="I251">
            <v>8</v>
          </cell>
          <cell r="M251">
            <v>2</v>
          </cell>
          <cell r="N251">
            <v>1</v>
          </cell>
          <cell r="O251">
            <v>2</v>
          </cell>
          <cell r="P251">
            <v>29</v>
          </cell>
        </row>
        <row r="252">
          <cell r="G252">
            <v>1</v>
          </cell>
          <cell r="H252">
            <v>9</v>
          </cell>
          <cell r="I252">
            <v>8</v>
          </cell>
          <cell r="J252">
            <v>1</v>
          </cell>
          <cell r="K252">
            <v>0</v>
          </cell>
          <cell r="L252">
            <v>0</v>
          </cell>
          <cell r="M252">
            <v>2</v>
          </cell>
          <cell r="P252">
            <v>21</v>
          </cell>
        </row>
        <row r="254">
          <cell r="D254">
            <v>1</v>
          </cell>
          <cell r="E254">
            <v>15</v>
          </cell>
          <cell r="F254">
            <v>45</v>
          </cell>
          <cell r="G254">
            <v>45</v>
          </cell>
          <cell r="H254">
            <v>81</v>
          </cell>
          <cell r="I254">
            <v>26</v>
          </cell>
          <cell r="P254">
            <v>213</v>
          </cell>
        </row>
        <row r="255">
          <cell r="D255">
            <v>1</v>
          </cell>
          <cell r="E255">
            <v>7</v>
          </cell>
          <cell r="F255">
            <v>13</v>
          </cell>
          <cell r="G255">
            <v>29</v>
          </cell>
          <cell r="H255">
            <v>80</v>
          </cell>
          <cell r="I255">
            <v>19</v>
          </cell>
          <cell r="P255">
            <v>149</v>
          </cell>
        </row>
        <row r="256">
          <cell r="E256">
            <v>28</v>
          </cell>
          <cell r="F256">
            <v>33</v>
          </cell>
          <cell r="G256">
            <v>51</v>
          </cell>
          <cell r="H256">
            <v>56</v>
          </cell>
          <cell r="I256">
            <v>46</v>
          </cell>
          <cell r="P256">
            <v>214</v>
          </cell>
        </row>
        <row r="258">
          <cell r="D258">
            <v>3</v>
          </cell>
          <cell r="E258">
            <v>20</v>
          </cell>
          <cell r="F258">
            <v>19</v>
          </cell>
          <cell r="G258">
            <v>15</v>
          </cell>
          <cell r="H258">
            <v>9</v>
          </cell>
          <cell r="P258">
            <v>66</v>
          </cell>
        </row>
        <row r="259">
          <cell r="D259">
            <v>2</v>
          </cell>
          <cell r="E259">
            <v>55</v>
          </cell>
          <cell r="F259">
            <v>23</v>
          </cell>
          <cell r="G259">
            <v>15</v>
          </cell>
          <cell r="H259">
            <v>19</v>
          </cell>
          <cell r="I259">
            <v>2</v>
          </cell>
          <cell r="P259">
            <v>116</v>
          </cell>
        </row>
        <row r="260">
          <cell r="D260">
            <v>4</v>
          </cell>
          <cell r="E260">
            <v>12</v>
          </cell>
          <cell r="F260">
            <v>14</v>
          </cell>
          <cell r="G260">
            <v>19</v>
          </cell>
          <cell r="H260">
            <v>4</v>
          </cell>
          <cell r="I260">
            <v>1</v>
          </cell>
          <cell r="P260">
            <v>54</v>
          </cell>
        </row>
        <row r="261">
          <cell r="D261">
            <v>130</v>
          </cell>
          <cell r="E261">
            <v>139</v>
          </cell>
          <cell r="F261">
            <v>139</v>
          </cell>
          <cell r="G261">
            <v>117</v>
          </cell>
          <cell r="H261">
            <v>152</v>
          </cell>
          <cell r="I261">
            <v>127</v>
          </cell>
          <cell r="J261">
            <v>89</v>
          </cell>
          <cell r="K261">
            <v>99</v>
          </cell>
          <cell r="L261">
            <v>121</v>
          </cell>
          <cell r="M261">
            <v>103</v>
          </cell>
          <cell r="N261">
            <v>130</v>
          </cell>
          <cell r="O261">
            <v>168</v>
          </cell>
          <cell r="P261">
            <v>1514</v>
          </cell>
        </row>
        <row r="262">
          <cell r="L262">
            <v>1</v>
          </cell>
          <cell r="P262">
            <v>1</v>
          </cell>
        </row>
        <row r="263">
          <cell r="D263">
            <v>6</v>
          </cell>
          <cell r="F263">
            <v>1</v>
          </cell>
          <cell r="G263">
            <v>6</v>
          </cell>
          <cell r="I263">
            <v>1</v>
          </cell>
          <cell r="J263">
            <v>2</v>
          </cell>
          <cell r="L263">
            <v>2</v>
          </cell>
          <cell r="M263">
            <v>3</v>
          </cell>
          <cell r="O263">
            <v>3</v>
          </cell>
          <cell r="P263">
            <v>24</v>
          </cell>
        </row>
        <row r="264">
          <cell r="G264">
            <v>1</v>
          </cell>
          <cell r="H264">
            <v>1</v>
          </cell>
          <cell r="I264">
            <v>1</v>
          </cell>
          <cell r="P264">
            <v>3</v>
          </cell>
        </row>
        <row r="265">
          <cell r="E265">
            <v>1</v>
          </cell>
          <cell r="O265">
            <v>2</v>
          </cell>
          <cell r="P265">
            <v>3</v>
          </cell>
        </row>
        <row r="266">
          <cell r="D266">
            <v>1</v>
          </cell>
          <cell r="E266">
            <v>4</v>
          </cell>
          <cell r="G266">
            <v>2</v>
          </cell>
          <cell r="P266">
            <v>7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D269">
            <v>4</v>
          </cell>
          <cell r="E269">
            <v>5</v>
          </cell>
          <cell r="F269">
            <v>5</v>
          </cell>
          <cell r="G269">
            <v>3</v>
          </cell>
          <cell r="I269">
            <v>5</v>
          </cell>
          <cell r="J269">
            <v>2</v>
          </cell>
          <cell r="K269">
            <v>6</v>
          </cell>
          <cell r="L269">
            <v>9</v>
          </cell>
          <cell r="P269">
            <v>39</v>
          </cell>
        </row>
        <row r="270">
          <cell r="D270">
            <v>119</v>
          </cell>
          <cell r="E270">
            <v>129</v>
          </cell>
          <cell r="F270">
            <v>133</v>
          </cell>
          <cell r="G270">
            <v>105</v>
          </cell>
          <cell r="H270">
            <v>151</v>
          </cell>
          <cell r="I270">
            <v>120</v>
          </cell>
          <cell r="J270">
            <v>85</v>
          </cell>
          <cell r="K270">
            <v>93</v>
          </cell>
          <cell r="L270">
            <v>109</v>
          </cell>
          <cell r="M270">
            <v>100</v>
          </cell>
          <cell r="N270">
            <v>130</v>
          </cell>
          <cell r="O270">
            <v>163</v>
          </cell>
          <cell r="P270">
            <v>1437</v>
          </cell>
        </row>
        <row r="271">
          <cell r="D271">
            <v>14</v>
          </cell>
          <cell r="E271">
            <v>6</v>
          </cell>
          <cell r="F271">
            <v>5</v>
          </cell>
          <cell r="G271">
            <v>12</v>
          </cell>
          <cell r="H271">
            <v>16</v>
          </cell>
          <cell r="I271">
            <v>10</v>
          </cell>
          <cell r="J271">
            <v>12</v>
          </cell>
          <cell r="K271">
            <v>9</v>
          </cell>
          <cell r="L271">
            <v>5</v>
          </cell>
          <cell r="M271">
            <v>5</v>
          </cell>
          <cell r="N271">
            <v>12</v>
          </cell>
          <cell r="O271">
            <v>6</v>
          </cell>
          <cell r="P271">
            <v>112</v>
          </cell>
        </row>
        <row r="272">
          <cell r="D272">
            <v>580</v>
          </cell>
          <cell r="E272">
            <v>1826.4</v>
          </cell>
          <cell r="F272">
            <v>105</v>
          </cell>
          <cell r="G272">
            <v>1175</v>
          </cell>
          <cell r="H272">
            <v>1720</v>
          </cell>
          <cell r="I272">
            <v>725</v>
          </cell>
          <cell r="J272">
            <v>1245</v>
          </cell>
          <cell r="K272">
            <v>835</v>
          </cell>
          <cell r="L272">
            <v>325</v>
          </cell>
          <cell r="M272">
            <v>325</v>
          </cell>
          <cell r="N272">
            <v>2305</v>
          </cell>
          <cell r="O272">
            <v>555</v>
          </cell>
          <cell r="P272">
            <v>11721.4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E276">
            <v>1</v>
          </cell>
          <cell r="K276">
            <v>1</v>
          </cell>
          <cell r="P276">
            <v>2</v>
          </cell>
        </row>
        <row r="277">
          <cell r="E277">
            <v>300</v>
          </cell>
          <cell r="K277">
            <v>280</v>
          </cell>
          <cell r="P277">
            <v>580</v>
          </cell>
        </row>
        <row r="278">
          <cell r="O278">
            <v>1</v>
          </cell>
          <cell r="P278">
            <v>1</v>
          </cell>
        </row>
        <row r="279">
          <cell r="O279">
            <v>70</v>
          </cell>
          <cell r="P279">
            <v>70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H282">
            <v>1</v>
          </cell>
          <cell r="I282">
            <v>1</v>
          </cell>
          <cell r="P282">
            <v>2</v>
          </cell>
        </row>
        <row r="283">
          <cell r="H283">
            <v>500</v>
          </cell>
          <cell r="I283">
            <v>500</v>
          </cell>
          <cell r="P283">
            <v>1000</v>
          </cell>
        </row>
        <row r="284">
          <cell r="N284">
            <v>1</v>
          </cell>
          <cell r="P284">
            <v>1</v>
          </cell>
        </row>
        <row r="285">
          <cell r="N285">
            <v>25</v>
          </cell>
          <cell r="P285">
            <v>25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E290">
            <v>1</v>
          </cell>
          <cell r="P290">
            <v>1</v>
          </cell>
        </row>
        <row r="291">
          <cell r="E291">
            <v>140</v>
          </cell>
          <cell r="P291">
            <v>140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3</v>
          </cell>
          <cell r="J292">
            <v>2</v>
          </cell>
          <cell r="K292">
            <v>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9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90</v>
          </cell>
          <cell r="J293">
            <v>330</v>
          </cell>
          <cell r="K293">
            <v>160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580</v>
          </cell>
        </row>
        <row r="294">
          <cell r="J294">
            <v>1</v>
          </cell>
          <cell r="K294">
            <v>1</v>
          </cell>
          <cell r="P294">
            <v>2</v>
          </cell>
        </row>
        <row r="295">
          <cell r="J295">
            <v>300</v>
          </cell>
          <cell r="K295">
            <v>50</v>
          </cell>
          <cell r="P295">
            <v>350</v>
          </cell>
        </row>
        <row r="296">
          <cell r="I296">
            <v>3</v>
          </cell>
          <cell r="J296">
            <v>1</v>
          </cell>
          <cell r="K296">
            <v>3</v>
          </cell>
          <cell r="P296">
            <v>7</v>
          </cell>
        </row>
        <row r="297">
          <cell r="I297">
            <v>90</v>
          </cell>
          <cell r="J297">
            <v>30</v>
          </cell>
          <cell r="K297">
            <v>110</v>
          </cell>
          <cell r="P297">
            <v>230</v>
          </cell>
        </row>
        <row r="298">
          <cell r="E298">
            <v>1</v>
          </cell>
          <cell r="G298">
            <v>3</v>
          </cell>
          <cell r="K298">
            <v>1</v>
          </cell>
          <cell r="P298">
            <v>5</v>
          </cell>
        </row>
        <row r="299">
          <cell r="E299">
            <v>500</v>
          </cell>
          <cell r="G299">
            <v>340</v>
          </cell>
          <cell r="K299">
            <v>350</v>
          </cell>
          <cell r="P299">
            <v>1190</v>
          </cell>
        </row>
        <row r="300">
          <cell r="L300">
            <v>1</v>
          </cell>
          <cell r="P300">
            <v>1</v>
          </cell>
        </row>
        <row r="301">
          <cell r="L301">
            <v>30</v>
          </cell>
          <cell r="P301">
            <v>30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D304">
            <v>1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</v>
          </cell>
          <cell r="K304">
            <v>0</v>
          </cell>
          <cell r="L304">
            <v>0</v>
          </cell>
          <cell r="M304">
            <v>0</v>
          </cell>
          <cell r="N304">
            <v>2</v>
          </cell>
          <cell r="O304">
            <v>1</v>
          </cell>
          <cell r="P304">
            <v>5</v>
          </cell>
        </row>
        <row r="305">
          <cell r="D305">
            <v>400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280</v>
          </cell>
          <cell r="K305">
            <v>0</v>
          </cell>
          <cell r="L305">
            <v>0</v>
          </cell>
          <cell r="M305">
            <v>0</v>
          </cell>
          <cell r="N305">
            <v>450</v>
          </cell>
          <cell r="O305">
            <v>140</v>
          </cell>
          <cell r="P305">
            <v>1270</v>
          </cell>
        </row>
        <row r="306">
          <cell r="D306">
            <v>1</v>
          </cell>
          <cell r="J306">
            <v>1</v>
          </cell>
          <cell r="N306">
            <v>1</v>
          </cell>
          <cell r="O306">
            <v>1</v>
          </cell>
          <cell r="P306">
            <v>4</v>
          </cell>
        </row>
        <row r="307">
          <cell r="D307">
            <v>400</v>
          </cell>
          <cell r="J307">
            <v>280</v>
          </cell>
          <cell r="N307">
            <v>300</v>
          </cell>
          <cell r="O307">
            <v>140</v>
          </cell>
          <cell r="P307">
            <v>1120</v>
          </cell>
        </row>
        <row r="308">
          <cell r="N308">
            <v>1</v>
          </cell>
          <cell r="P308">
            <v>1</v>
          </cell>
        </row>
        <row r="309">
          <cell r="N309">
            <v>150</v>
          </cell>
          <cell r="P309">
            <v>150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13</v>
          </cell>
          <cell r="E324">
            <v>2</v>
          </cell>
          <cell r="F324">
            <v>3</v>
          </cell>
          <cell r="G324">
            <v>3</v>
          </cell>
          <cell r="H324">
            <v>7</v>
          </cell>
          <cell r="I324">
            <v>4</v>
          </cell>
          <cell r="J324">
            <v>7</v>
          </cell>
          <cell r="K324">
            <v>3</v>
          </cell>
          <cell r="L324">
            <v>2</v>
          </cell>
          <cell r="M324">
            <v>4</v>
          </cell>
          <cell r="P324">
            <v>48</v>
          </cell>
        </row>
        <row r="325">
          <cell r="D325">
            <v>180</v>
          </cell>
          <cell r="E325">
            <v>30</v>
          </cell>
          <cell r="F325">
            <v>45</v>
          </cell>
          <cell r="G325">
            <v>45</v>
          </cell>
          <cell r="H325">
            <v>120</v>
          </cell>
          <cell r="I325">
            <v>75</v>
          </cell>
          <cell r="J325">
            <v>105</v>
          </cell>
          <cell r="K325">
            <v>45</v>
          </cell>
          <cell r="L325">
            <v>65</v>
          </cell>
          <cell r="M325">
            <v>45</v>
          </cell>
          <cell r="P325">
            <v>755</v>
          </cell>
        </row>
        <row r="326">
          <cell r="G326">
            <v>2</v>
          </cell>
          <cell r="H326">
            <v>3</v>
          </cell>
          <cell r="I326">
            <v>1</v>
          </cell>
          <cell r="J326">
            <v>1</v>
          </cell>
          <cell r="M326">
            <v>1</v>
          </cell>
          <cell r="N326">
            <v>6</v>
          </cell>
          <cell r="P326">
            <v>14</v>
          </cell>
        </row>
        <row r="327">
          <cell r="G327">
            <v>560</v>
          </cell>
          <cell r="H327">
            <v>840</v>
          </cell>
          <cell r="I327">
            <v>30</v>
          </cell>
          <cell r="J327">
            <v>30</v>
          </cell>
          <cell r="M327">
            <v>280</v>
          </cell>
          <cell r="N327">
            <v>1130</v>
          </cell>
          <cell r="P327">
            <v>2870</v>
          </cell>
        </row>
        <row r="328">
          <cell r="E328">
            <v>1</v>
          </cell>
          <cell r="F328">
            <v>1</v>
          </cell>
          <cell r="G328">
            <v>2</v>
          </cell>
          <cell r="H328">
            <v>5</v>
          </cell>
          <cell r="I328">
            <v>1</v>
          </cell>
          <cell r="L328">
            <v>1</v>
          </cell>
          <cell r="N328">
            <v>3</v>
          </cell>
          <cell r="O328">
            <v>2</v>
          </cell>
          <cell r="P328">
            <v>16</v>
          </cell>
        </row>
        <row r="329">
          <cell r="E329">
            <v>856.4</v>
          </cell>
          <cell r="F329">
            <v>30</v>
          </cell>
          <cell r="G329">
            <v>60</v>
          </cell>
          <cell r="H329">
            <v>260</v>
          </cell>
          <cell r="I329">
            <v>30</v>
          </cell>
          <cell r="L329">
            <v>30</v>
          </cell>
          <cell r="N329">
            <v>700</v>
          </cell>
          <cell r="O329">
            <v>100</v>
          </cell>
          <cell r="P329">
            <v>2066.4</v>
          </cell>
        </row>
        <row r="330">
          <cell r="G330">
            <v>1</v>
          </cell>
          <cell r="O330">
            <v>1</v>
          </cell>
          <cell r="P330">
            <v>2</v>
          </cell>
        </row>
        <row r="331">
          <cell r="G331">
            <v>30</v>
          </cell>
          <cell r="O331">
            <v>140</v>
          </cell>
          <cell r="P331">
            <v>170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J338">
            <v>1</v>
          </cell>
          <cell r="O338">
            <v>1</v>
          </cell>
          <cell r="P338">
            <v>2</v>
          </cell>
        </row>
        <row r="339">
          <cell r="J339">
            <v>500</v>
          </cell>
          <cell r="O339">
            <v>105</v>
          </cell>
          <cell r="P339">
            <v>605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G348">
            <v>1</v>
          </cell>
          <cell r="P348">
            <v>1</v>
          </cell>
        </row>
        <row r="349">
          <cell r="G349">
            <v>140</v>
          </cell>
          <cell r="P349">
            <v>140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F352">
            <v>1</v>
          </cell>
          <cell r="L352">
            <v>1</v>
          </cell>
          <cell r="P352">
            <v>2</v>
          </cell>
        </row>
        <row r="353">
          <cell r="F353">
            <v>30</v>
          </cell>
          <cell r="L353">
            <v>200</v>
          </cell>
          <cell r="P353">
            <v>230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1</v>
          </cell>
          <cell r="H357">
            <v>0</v>
          </cell>
          <cell r="I357">
            <v>0</v>
          </cell>
          <cell r="J357">
            <v>0</v>
          </cell>
          <cell r="K357">
            <v>1</v>
          </cell>
          <cell r="L357">
            <v>1</v>
          </cell>
          <cell r="M357">
            <v>1</v>
          </cell>
          <cell r="N357">
            <v>0</v>
          </cell>
          <cell r="O357">
            <v>0</v>
          </cell>
          <cell r="P357">
            <v>4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87</v>
          </cell>
          <cell r="H358">
            <v>0</v>
          </cell>
          <cell r="I358">
            <v>0</v>
          </cell>
          <cell r="J358">
            <v>0</v>
          </cell>
          <cell r="K358">
            <v>1850</v>
          </cell>
          <cell r="L358">
            <v>740</v>
          </cell>
          <cell r="M358">
            <v>715</v>
          </cell>
          <cell r="N358">
            <v>0</v>
          </cell>
          <cell r="O358">
            <v>0</v>
          </cell>
          <cell r="P358">
            <v>3392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1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0</v>
          </cell>
          <cell r="P360">
            <v>3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87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740</v>
          </cell>
          <cell r="M361">
            <v>715</v>
          </cell>
          <cell r="N361">
            <v>0</v>
          </cell>
          <cell r="O361">
            <v>0</v>
          </cell>
          <cell r="P361">
            <v>1542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G364">
            <v>1</v>
          </cell>
          <cell r="L364">
            <v>1</v>
          </cell>
          <cell r="M364">
            <v>1</v>
          </cell>
          <cell r="P364">
            <v>3</v>
          </cell>
        </row>
        <row r="365">
          <cell r="G365">
            <v>87</v>
          </cell>
          <cell r="L365">
            <v>740</v>
          </cell>
          <cell r="M365">
            <v>715</v>
          </cell>
          <cell r="P365">
            <v>1542</v>
          </cell>
        </row>
        <row r="366">
          <cell r="K366">
            <v>1</v>
          </cell>
          <cell r="P366">
            <v>1</v>
          </cell>
        </row>
        <row r="367">
          <cell r="K367">
            <v>1850</v>
          </cell>
          <cell r="P367">
            <v>1850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D374">
            <v>80</v>
          </cell>
          <cell r="E374">
            <v>40</v>
          </cell>
          <cell r="F374">
            <v>54</v>
          </cell>
          <cell r="G374">
            <v>40</v>
          </cell>
          <cell r="H374">
            <v>31</v>
          </cell>
          <cell r="I374">
            <v>35</v>
          </cell>
          <cell r="J374">
            <v>54</v>
          </cell>
          <cell r="K374">
            <v>14</v>
          </cell>
          <cell r="L374">
            <v>38</v>
          </cell>
          <cell r="M374">
            <v>61</v>
          </cell>
          <cell r="N374">
            <v>46</v>
          </cell>
          <cell r="O374">
            <v>44</v>
          </cell>
          <cell r="P374">
            <v>537</v>
          </cell>
        </row>
        <row r="375">
          <cell r="D375">
            <v>80</v>
          </cell>
          <cell r="E375">
            <v>40</v>
          </cell>
          <cell r="F375">
            <v>54</v>
          </cell>
          <cell r="G375">
            <v>38</v>
          </cell>
          <cell r="H375">
            <v>29</v>
          </cell>
          <cell r="I375">
            <v>35</v>
          </cell>
          <cell r="J375">
            <v>54</v>
          </cell>
          <cell r="K375">
            <v>14</v>
          </cell>
          <cell r="L375">
            <v>38</v>
          </cell>
          <cell r="M375">
            <v>57</v>
          </cell>
          <cell r="N375">
            <v>41</v>
          </cell>
          <cell r="O375">
            <v>41</v>
          </cell>
          <cell r="P375">
            <v>521</v>
          </cell>
        </row>
        <row r="376">
          <cell r="D376">
            <v>0</v>
          </cell>
          <cell r="E376">
            <v>11</v>
          </cell>
          <cell r="F376">
            <v>26</v>
          </cell>
          <cell r="G376">
            <v>3</v>
          </cell>
          <cell r="H376">
            <v>3</v>
          </cell>
          <cell r="I376">
            <v>0</v>
          </cell>
          <cell r="J376">
            <v>9</v>
          </cell>
          <cell r="K376">
            <v>1</v>
          </cell>
          <cell r="L376">
            <v>10</v>
          </cell>
          <cell r="M376">
            <v>5</v>
          </cell>
          <cell r="N376">
            <v>8</v>
          </cell>
          <cell r="O376">
            <v>3</v>
          </cell>
          <cell r="P376">
            <v>79</v>
          </cell>
        </row>
        <row r="377">
          <cell r="D377">
            <v>0</v>
          </cell>
          <cell r="E377">
            <v>11</v>
          </cell>
          <cell r="F377">
            <v>26</v>
          </cell>
          <cell r="G377">
            <v>3</v>
          </cell>
          <cell r="H377">
            <v>3</v>
          </cell>
          <cell r="I377">
            <v>0</v>
          </cell>
          <cell r="J377">
            <v>9</v>
          </cell>
          <cell r="K377">
            <v>1</v>
          </cell>
          <cell r="L377">
            <v>10</v>
          </cell>
          <cell r="M377">
            <v>3</v>
          </cell>
          <cell r="N377">
            <v>6</v>
          </cell>
          <cell r="O377">
            <v>1</v>
          </cell>
          <cell r="P377">
            <v>73</v>
          </cell>
        </row>
        <row r="378">
          <cell r="E378">
            <v>11</v>
          </cell>
          <cell r="F378">
            <v>26</v>
          </cell>
          <cell r="G378">
            <v>3</v>
          </cell>
          <cell r="H378">
            <v>3</v>
          </cell>
          <cell r="J378">
            <v>8</v>
          </cell>
          <cell r="K378">
            <v>1</v>
          </cell>
          <cell r="L378">
            <v>9</v>
          </cell>
          <cell r="M378">
            <v>4</v>
          </cell>
          <cell r="N378">
            <v>8</v>
          </cell>
          <cell r="O378">
            <v>3</v>
          </cell>
          <cell r="P378">
            <v>76</v>
          </cell>
        </row>
        <row r="379">
          <cell r="E379">
            <v>11</v>
          </cell>
          <cell r="F379">
            <v>26</v>
          </cell>
          <cell r="G379">
            <v>3</v>
          </cell>
          <cell r="H379">
            <v>3</v>
          </cell>
          <cell r="J379">
            <v>8</v>
          </cell>
          <cell r="K379">
            <v>1</v>
          </cell>
          <cell r="L379">
            <v>9</v>
          </cell>
          <cell r="M379">
            <v>3</v>
          </cell>
          <cell r="N379">
            <v>6</v>
          </cell>
          <cell r="O379">
            <v>1</v>
          </cell>
          <cell r="P379">
            <v>71</v>
          </cell>
        </row>
        <row r="380">
          <cell r="M380">
            <v>1</v>
          </cell>
          <cell r="P380">
            <v>1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L384">
            <v>1</v>
          </cell>
          <cell r="P384">
            <v>1</v>
          </cell>
        </row>
        <row r="385">
          <cell r="L385">
            <v>1</v>
          </cell>
          <cell r="P385">
            <v>1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J394">
            <v>1</v>
          </cell>
          <cell r="P394">
            <v>1</v>
          </cell>
        </row>
        <row r="395">
          <cell r="J395">
            <v>1</v>
          </cell>
          <cell r="P395">
            <v>1</v>
          </cell>
        </row>
        <row r="396">
          <cell r="P396">
            <v>0</v>
          </cell>
        </row>
        <row r="397">
          <cell r="D397">
            <v>80</v>
          </cell>
          <cell r="E397">
            <v>29</v>
          </cell>
          <cell r="F397">
            <v>28</v>
          </cell>
          <cell r="G397">
            <v>37</v>
          </cell>
          <cell r="H397">
            <v>28</v>
          </cell>
          <cell r="I397">
            <v>35</v>
          </cell>
          <cell r="J397">
            <v>45</v>
          </cell>
          <cell r="K397">
            <v>13</v>
          </cell>
          <cell r="L397">
            <v>28</v>
          </cell>
          <cell r="M397">
            <v>56</v>
          </cell>
          <cell r="N397">
            <v>38</v>
          </cell>
          <cell r="O397">
            <v>41</v>
          </cell>
          <cell r="P397">
            <v>458</v>
          </cell>
        </row>
        <row r="398">
          <cell r="D398">
            <v>80</v>
          </cell>
          <cell r="E398">
            <v>29</v>
          </cell>
          <cell r="F398">
            <v>28</v>
          </cell>
          <cell r="G398">
            <v>35</v>
          </cell>
          <cell r="H398">
            <v>26</v>
          </cell>
          <cell r="I398">
            <v>35</v>
          </cell>
          <cell r="J398">
            <v>45</v>
          </cell>
          <cell r="K398">
            <v>13</v>
          </cell>
          <cell r="L398">
            <v>28</v>
          </cell>
          <cell r="M398">
            <v>54</v>
          </cell>
          <cell r="N398">
            <v>35</v>
          </cell>
          <cell r="O398">
            <v>40</v>
          </cell>
          <cell r="P398">
            <v>448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K403">
            <v>1</v>
          </cell>
          <cell r="P403">
            <v>1</v>
          </cell>
        </row>
        <row r="404">
          <cell r="K404">
            <v>1</v>
          </cell>
          <cell r="P404">
            <v>1</v>
          </cell>
        </row>
        <row r="405">
          <cell r="E405">
            <v>1</v>
          </cell>
          <cell r="G405">
            <v>1</v>
          </cell>
          <cell r="H405">
            <v>4</v>
          </cell>
          <cell r="I405">
            <v>19</v>
          </cell>
          <cell r="J405">
            <v>6</v>
          </cell>
          <cell r="K405">
            <v>1</v>
          </cell>
          <cell r="M405">
            <v>3</v>
          </cell>
          <cell r="P405">
            <v>35</v>
          </cell>
        </row>
        <row r="406">
          <cell r="E406">
            <v>1</v>
          </cell>
          <cell r="G406">
            <v>1</v>
          </cell>
          <cell r="H406">
            <v>4</v>
          </cell>
          <cell r="I406">
            <v>19</v>
          </cell>
          <cell r="J406">
            <v>6</v>
          </cell>
          <cell r="K406">
            <v>1</v>
          </cell>
          <cell r="M406">
            <v>3</v>
          </cell>
          <cell r="P406">
            <v>35</v>
          </cell>
        </row>
        <row r="407">
          <cell r="D407">
            <v>1</v>
          </cell>
          <cell r="E407">
            <v>5</v>
          </cell>
          <cell r="F407">
            <v>5</v>
          </cell>
          <cell r="G407">
            <v>1</v>
          </cell>
          <cell r="M407">
            <v>6</v>
          </cell>
          <cell r="N407">
            <v>6</v>
          </cell>
          <cell r="O407">
            <v>7</v>
          </cell>
          <cell r="P407">
            <v>31</v>
          </cell>
        </row>
        <row r="408">
          <cell r="D408">
            <v>1</v>
          </cell>
          <cell r="E408">
            <v>5</v>
          </cell>
          <cell r="F408">
            <v>5</v>
          </cell>
          <cell r="G408">
            <v>1</v>
          </cell>
          <cell r="M408">
            <v>6</v>
          </cell>
          <cell r="N408">
            <v>6</v>
          </cell>
          <cell r="O408">
            <v>7</v>
          </cell>
          <cell r="P408">
            <v>31</v>
          </cell>
        </row>
        <row r="409">
          <cell r="K409">
            <v>2</v>
          </cell>
          <cell r="P409">
            <v>2</v>
          </cell>
        </row>
        <row r="410">
          <cell r="K410">
            <v>2</v>
          </cell>
          <cell r="P410">
            <v>2</v>
          </cell>
        </row>
        <row r="411">
          <cell r="E411">
            <v>23</v>
          </cell>
          <cell r="F411">
            <v>13</v>
          </cell>
          <cell r="G411">
            <v>28</v>
          </cell>
          <cell r="H411">
            <v>12</v>
          </cell>
          <cell r="I411">
            <v>14</v>
          </cell>
          <cell r="J411">
            <v>38</v>
          </cell>
          <cell r="K411">
            <v>9</v>
          </cell>
          <cell r="L411">
            <v>27</v>
          </cell>
          <cell r="M411">
            <v>47</v>
          </cell>
          <cell r="N411">
            <v>32</v>
          </cell>
          <cell r="O411">
            <v>34</v>
          </cell>
          <cell r="P411">
            <v>277</v>
          </cell>
        </row>
        <row r="412">
          <cell r="E412">
            <v>23</v>
          </cell>
          <cell r="F412">
            <v>13</v>
          </cell>
          <cell r="G412">
            <v>26</v>
          </cell>
          <cell r="H412">
            <v>10</v>
          </cell>
          <cell r="I412">
            <v>14</v>
          </cell>
          <cell r="J412">
            <v>38</v>
          </cell>
          <cell r="K412">
            <v>9</v>
          </cell>
          <cell r="L412">
            <v>27</v>
          </cell>
          <cell r="M412">
            <v>45</v>
          </cell>
          <cell r="N412">
            <v>29</v>
          </cell>
          <cell r="O412">
            <v>33</v>
          </cell>
          <cell r="P412">
            <v>267</v>
          </cell>
        </row>
        <row r="413">
          <cell r="F413">
            <v>4</v>
          </cell>
          <cell r="H413">
            <v>3</v>
          </cell>
          <cell r="L413">
            <v>1</v>
          </cell>
          <cell r="P413">
            <v>8</v>
          </cell>
        </row>
        <row r="414">
          <cell r="F414">
            <v>4</v>
          </cell>
          <cell r="H414">
            <v>3</v>
          </cell>
          <cell r="L414">
            <v>1</v>
          </cell>
          <cell r="P414">
            <v>8</v>
          </cell>
        </row>
        <row r="415">
          <cell r="D415">
            <v>21</v>
          </cell>
          <cell r="P415">
            <v>21</v>
          </cell>
        </row>
        <row r="416">
          <cell r="D416">
            <v>21</v>
          </cell>
          <cell r="P416">
            <v>21</v>
          </cell>
        </row>
        <row r="417">
          <cell r="D417">
            <v>58</v>
          </cell>
          <cell r="F417">
            <v>6</v>
          </cell>
          <cell r="G417">
            <v>7</v>
          </cell>
          <cell r="H417">
            <v>9</v>
          </cell>
          <cell r="I417">
            <v>2</v>
          </cell>
          <cell r="J417">
            <v>1</v>
          </cell>
          <cell r="P417">
            <v>83</v>
          </cell>
        </row>
        <row r="418">
          <cell r="D418">
            <v>58</v>
          </cell>
          <cell r="F418">
            <v>6</v>
          </cell>
          <cell r="G418">
            <v>7</v>
          </cell>
          <cell r="H418">
            <v>9</v>
          </cell>
          <cell r="I418">
            <v>2</v>
          </cell>
          <cell r="J418">
            <v>1</v>
          </cell>
          <cell r="P418">
            <v>83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1"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I445">
            <v>4</v>
          </cell>
          <cell r="K445">
            <v>3</v>
          </cell>
          <cell r="P445">
            <v>7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970.7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970.7</v>
          </cell>
        </row>
        <row r="454">
          <cell r="J454">
            <v>1</v>
          </cell>
          <cell r="P454">
            <v>1</v>
          </cell>
        </row>
        <row r="455">
          <cell r="J455">
            <v>970.7</v>
          </cell>
          <cell r="P455">
            <v>970.7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353</v>
          </cell>
          <cell r="E458">
            <v>334</v>
          </cell>
          <cell r="F458">
            <v>70</v>
          </cell>
          <cell r="G458">
            <v>67</v>
          </cell>
          <cell r="H458">
            <v>47</v>
          </cell>
          <cell r="I458">
            <v>71</v>
          </cell>
          <cell r="J458">
            <v>54</v>
          </cell>
          <cell r="K458">
            <v>36</v>
          </cell>
          <cell r="L458">
            <v>12</v>
          </cell>
          <cell r="M458">
            <v>11</v>
          </cell>
          <cell r="N458">
            <v>13</v>
          </cell>
          <cell r="O458">
            <v>56</v>
          </cell>
          <cell r="P458">
            <v>1124</v>
          </cell>
        </row>
        <row r="459">
          <cell r="D459">
            <v>1</v>
          </cell>
          <cell r="E459">
            <v>9</v>
          </cell>
          <cell r="F459">
            <v>3</v>
          </cell>
          <cell r="G459">
            <v>6</v>
          </cell>
          <cell r="H459">
            <v>12</v>
          </cell>
          <cell r="I459">
            <v>10</v>
          </cell>
          <cell r="J459">
            <v>4</v>
          </cell>
          <cell r="K459">
            <v>8</v>
          </cell>
          <cell r="L459">
            <v>6</v>
          </cell>
          <cell r="M459">
            <v>9</v>
          </cell>
          <cell r="N459">
            <v>4</v>
          </cell>
          <cell r="O459">
            <v>7</v>
          </cell>
          <cell r="P459">
            <v>79</v>
          </cell>
        </row>
        <row r="460">
          <cell r="P460">
            <v>0</v>
          </cell>
        </row>
        <row r="461">
          <cell r="E461">
            <v>2</v>
          </cell>
          <cell r="F461">
            <v>1</v>
          </cell>
          <cell r="G461">
            <v>1</v>
          </cell>
          <cell r="H461">
            <v>2</v>
          </cell>
          <cell r="I461">
            <v>1</v>
          </cell>
          <cell r="J461">
            <v>2</v>
          </cell>
          <cell r="K461">
            <v>2</v>
          </cell>
          <cell r="L461">
            <v>4</v>
          </cell>
          <cell r="N461">
            <v>1</v>
          </cell>
          <cell r="O461">
            <v>1</v>
          </cell>
          <cell r="P461">
            <v>17</v>
          </cell>
        </row>
        <row r="462">
          <cell r="D462">
            <v>1</v>
          </cell>
          <cell r="E462">
            <v>7</v>
          </cell>
          <cell r="F462">
            <v>2</v>
          </cell>
          <cell r="G462">
            <v>5</v>
          </cell>
          <cell r="H462">
            <v>10</v>
          </cell>
          <cell r="I462">
            <v>9</v>
          </cell>
          <cell r="J462">
            <v>2</v>
          </cell>
          <cell r="K462">
            <v>6</v>
          </cell>
          <cell r="L462">
            <v>2</v>
          </cell>
          <cell r="M462">
            <v>9</v>
          </cell>
          <cell r="N462">
            <v>3</v>
          </cell>
          <cell r="O462">
            <v>6</v>
          </cell>
          <cell r="P462">
            <v>62</v>
          </cell>
        </row>
        <row r="463">
          <cell r="P463">
            <v>0</v>
          </cell>
        </row>
        <row r="464">
          <cell r="F464">
            <v>2</v>
          </cell>
          <cell r="I464">
            <v>1</v>
          </cell>
          <cell r="L464">
            <v>2</v>
          </cell>
          <cell r="N464">
            <v>2</v>
          </cell>
          <cell r="P464">
            <v>7</v>
          </cell>
        </row>
        <row r="465">
          <cell r="D465">
            <v>1</v>
          </cell>
          <cell r="E465">
            <v>1</v>
          </cell>
          <cell r="F465">
            <v>1</v>
          </cell>
          <cell r="J465">
            <v>2</v>
          </cell>
          <cell r="K465">
            <v>2</v>
          </cell>
          <cell r="L465">
            <v>1</v>
          </cell>
          <cell r="P465">
            <v>8</v>
          </cell>
        </row>
        <row r="466">
          <cell r="D466">
            <v>5</v>
          </cell>
          <cell r="F466">
            <v>2</v>
          </cell>
          <cell r="G466">
            <v>2</v>
          </cell>
          <cell r="J466">
            <v>1</v>
          </cell>
          <cell r="K466">
            <v>1</v>
          </cell>
          <cell r="L466">
            <v>2</v>
          </cell>
          <cell r="M466">
            <v>2</v>
          </cell>
          <cell r="N466">
            <v>1</v>
          </cell>
          <cell r="O466">
            <v>2</v>
          </cell>
          <cell r="P466">
            <v>18</v>
          </cell>
        </row>
        <row r="467">
          <cell r="P467">
            <v>0</v>
          </cell>
        </row>
        <row r="468">
          <cell r="E468">
            <v>1</v>
          </cell>
          <cell r="N468">
            <v>1</v>
          </cell>
          <cell r="P468">
            <v>2</v>
          </cell>
        </row>
        <row r="469">
          <cell r="P469">
            <v>0</v>
          </cell>
        </row>
        <row r="470">
          <cell r="D470">
            <v>346</v>
          </cell>
          <cell r="E470">
            <v>322</v>
          </cell>
          <cell r="F470">
            <v>62</v>
          </cell>
          <cell r="G470">
            <v>59</v>
          </cell>
          <cell r="H470">
            <v>35</v>
          </cell>
          <cell r="I470">
            <v>60</v>
          </cell>
          <cell r="J470">
            <v>47</v>
          </cell>
          <cell r="K470">
            <v>25</v>
          </cell>
          <cell r="L470">
            <v>1</v>
          </cell>
          <cell r="M470">
            <v>0</v>
          </cell>
          <cell r="N470">
            <v>4</v>
          </cell>
          <cell r="O470">
            <v>46</v>
          </cell>
          <cell r="P470">
            <v>1007</v>
          </cell>
        </row>
        <row r="471">
          <cell r="P471">
            <v>0</v>
          </cell>
        </row>
        <row r="472">
          <cell r="D472">
            <v>327</v>
          </cell>
          <cell r="E472">
            <v>316</v>
          </cell>
          <cell r="F472">
            <v>60</v>
          </cell>
          <cell r="G472">
            <v>36</v>
          </cell>
          <cell r="H472">
            <v>31</v>
          </cell>
          <cell r="I472">
            <v>14</v>
          </cell>
          <cell r="J472">
            <v>43</v>
          </cell>
          <cell r="K472">
            <v>23</v>
          </cell>
          <cell r="N472">
            <v>2</v>
          </cell>
          <cell r="O472">
            <v>24</v>
          </cell>
          <cell r="P472">
            <v>876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D475">
            <v>19</v>
          </cell>
          <cell r="E475">
            <v>6</v>
          </cell>
          <cell r="F475">
            <v>2</v>
          </cell>
          <cell r="G475">
            <v>23</v>
          </cell>
          <cell r="H475">
            <v>4</v>
          </cell>
          <cell r="I475">
            <v>46</v>
          </cell>
          <cell r="J475">
            <v>4</v>
          </cell>
          <cell r="K475">
            <v>2</v>
          </cell>
          <cell r="L475">
            <v>1</v>
          </cell>
          <cell r="N475">
            <v>2</v>
          </cell>
          <cell r="O475">
            <v>22</v>
          </cell>
          <cell r="P475">
            <v>131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D478">
            <v>461</v>
          </cell>
          <cell r="E478">
            <v>713</v>
          </cell>
          <cell r="F478">
            <v>572</v>
          </cell>
          <cell r="G478">
            <v>718</v>
          </cell>
          <cell r="H478">
            <v>709</v>
          </cell>
          <cell r="I478">
            <v>754</v>
          </cell>
          <cell r="J478">
            <v>374</v>
          </cell>
          <cell r="K478">
            <v>518</v>
          </cell>
          <cell r="L478">
            <v>611</v>
          </cell>
          <cell r="M478">
            <v>297</v>
          </cell>
          <cell r="N478">
            <v>446</v>
          </cell>
          <cell r="O478">
            <v>661</v>
          </cell>
          <cell r="P478">
            <v>6834</v>
          </cell>
        </row>
        <row r="479">
          <cell r="D479">
            <v>380</v>
          </cell>
          <cell r="E479">
            <v>680</v>
          </cell>
          <cell r="F479">
            <v>561</v>
          </cell>
          <cell r="G479">
            <v>609</v>
          </cell>
          <cell r="H479">
            <v>694</v>
          </cell>
          <cell r="I479">
            <v>550</v>
          </cell>
          <cell r="J479">
            <v>360</v>
          </cell>
          <cell r="K479">
            <v>510</v>
          </cell>
          <cell r="L479">
            <v>573</v>
          </cell>
          <cell r="M479">
            <v>293</v>
          </cell>
          <cell r="N479">
            <v>442</v>
          </cell>
          <cell r="O479">
            <v>494</v>
          </cell>
          <cell r="P479">
            <v>6146</v>
          </cell>
        </row>
        <row r="480">
          <cell r="P480">
            <v>0</v>
          </cell>
        </row>
        <row r="481">
          <cell r="D481">
            <v>81</v>
          </cell>
          <cell r="E481">
            <v>33</v>
          </cell>
          <cell r="F481">
            <v>11</v>
          </cell>
          <cell r="G481">
            <v>109</v>
          </cell>
          <cell r="H481">
            <v>15</v>
          </cell>
          <cell r="I481">
            <v>204</v>
          </cell>
          <cell r="J481">
            <v>14</v>
          </cell>
          <cell r="K481">
            <v>8</v>
          </cell>
          <cell r="L481">
            <v>38</v>
          </cell>
          <cell r="M481">
            <v>4</v>
          </cell>
          <cell r="N481">
            <v>4</v>
          </cell>
          <cell r="O481">
            <v>167</v>
          </cell>
          <cell r="P481">
            <v>688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E484">
            <v>1</v>
          </cell>
          <cell r="N484">
            <v>1</v>
          </cell>
          <cell r="O484">
            <v>1</v>
          </cell>
          <cell r="P484">
            <v>3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D492">
            <v>7</v>
          </cell>
          <cell r="E492">
            <v>2</v>
          </cell>
          <cell r="F492">
            <v>5</v>
          </cell>
          <cell r="G492">
            <v>6</v>
          </cell>
          <cell r="H492">
            <v>13</v>
          </cell>
          <cell r="I492">
            <v>6</v>
          </cell>
          <cell r="J492">
            <v>0</v>
          </cell>
          <cell r="K492">
            <v>2</v>
          </cell>
          <cell r="L492">
            <v>4</v>
          </cell>
          <cell r="M492">
            <v>2</v>
          </cell>
          <cell r="N492">
            <v>11</v>
          </cell>
          <cell r="O492">
            <v>1</v>
          </cell>
          <cell r="P492">
            <v>59</v>
          </cell>
        </row>
        <row r="493">
          <cell r="D493">
            <v>7</v>
          </cell>
          <cell r="E493">
            <v>2</v>
          </cell>
          <cell r="F493">
            <v>4</v>
          </cell>
          <cell r="G493">
            <v>6</v>
          </cell>
          <cell r="H493">
            <v>12</v>
          </cell>
          <cell r="I493">
            <v>3</v>
          </cell>
          <cell r="J493">
            <v>0</v>
          </cell>
          <cell r="K493">
            <v>2</v>
          </cell>
          <cell r="L493">
            <v>2</v>
          </cell>
          <cell r="M493">
            <v>0</v>
          </cell>
          <cell r="N493">
            <v>2</v>
          </cell>
          <cell r="O493">
            <v>1</v>
          </cell>
          <cell r="P493">
            <v>41</v>
          </cell>
        </row>
        <row r="494">
          <cell r="F494">
            <v>1</v>
          </cell>
          <cell r="P494">
            <v>1</v>
          </cell>
        </row>
        <row r="495">
          <cell r="D495">
            <v>7</v>
          </cell>
          <cell r="E495">
            <v>2</v>
          </cell>
          <cell r="F495">
            <v>3</v>
          </cell>
          <cell r="G495">
            <v>5</v>
          </cell>
          <cell r="H495">
            <v>12</v>
          </cell>
          <cell r="I495">
            <v>3</v>
          </cell>
          <cell r="K495">
            <v>2</v>
          </cell>
          <cell r="L495">
            <v>2</v>
          </cell>
          <cell r="N495">
            <v>2</v>
          </cell>
          <cell r="O495">
            <v>1</v>
          </cell>
          <cell r="P495">
            <v>39</v>
          </cell>
        </row>
        <row r="496">
          <cell r="G496">
            <v>1</v>
          </cell>
          <cell r="P496">
            <v>1</v>
          </cell>
        </row>
        <row r="497">
          <cell r="I497">
            <v>1</v>
          </cell>
          <cell r="L497">
            <v>1</v>
          </cell>
          <cell r="N497">
            <v>9</v>
          </cell>
          <cell r="P497">
            <v>11</v>
          </cell>
        </row>
        <row r="498">
          <cell r="P498">
            <v>0</v>
          </cell>
        </row>
        <row r="499">
          <cell r="F499">
            <v>1</v>
          </cell>
          <cell r="H499">
            <v>1</v>
          </cell>
          <cell r="I499">
            <v>2</v>
          </cell>
          <cell r="L499">
            <v>1</v>
          </cell>
          <cell r="M499">
            <v>1</v>
          </cell>
          <cell r="P499">
            <v>6</v>
          </cell>
        </row>
        <row r="500">
          <cell r="M500">
            <v>1</v>
          </cell>
          <cell r="P500">
            <v>1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4</v>
          </cell>
          <cell r="F517">
            <v>5</v>
          </cell>
          <cell r="G517">
            <v>2</v>
          </cell>
          <cell r="H517">
            <v>5</v>
          </cell>
          <cell r="I517">
            <v>9</v>
          </cell>
          <cell r="J517">
            <v>0</v>
          </cell>
          <cell r="K517">
            <v>1</v>
          </cell>
          <cell r="L517">
            <v>0</v>
          </cell>
          <cell r="M517">
            <v>0</v>
          </cell>
          <cell r="N517">
            <v>2</v>
          </cell>
          <cell r="O517">
            <v>0</v>
          </cell>
          <cell r="P517">
            <v>28</v>
          </cell>
        </row>
        <row r="518">
          <cell r="D518">
            <v>0</v>
          </cell>
          <cell r="E518">
            <v>4</v>
          </cell>
          <cell r="F518">
            <v>5</v>
          </cell>
          <cell r="G518">
            <v>2</v>
          </cell>
          <cell r="H518">
            <v>3</v>
          </cell>
          <cell r="I518">
            <v>6</v>
          </cell>
          <cell r="J518">
            <v>0</v>
          </cell>
          <cell r="K518">
            <v>1</v>
          </cell>
          <cell r="L518">
            <v>0</v>
          </cell>
          <cell r="M518">
            <v>0</v>
          </cell>
          <cell r="N518">
            <v>2</v>
          </cell>
          <cell r="O518">
            <v>0</v>
          </cell>
          <cell r="P518">
            <v>23</v>
          </cell>
        </row>
        <row r="519">
          <cell r="P519">
            <v>0</v>
          </cell>
        </row>
        <row r="520">
          <cell r="F520">
            <v>1</v>
          </cell>
          <cell r="H520">
            <v>1</v>
          </cell>
          <cell r="I520">
            <v>1</v>
          </cell>
          <cell r="K520">
            <v>1</v>
          </cell>
          <cell r="P520">
            <v>4</v>
          </cell>
        </row>
        <row r="521">
          <cell r="E521">
            <v>4</v>
          </cell>
          <cell r="F521">
            <v>4</v>
          </cell>
          <cell r="G521">
            <v>2</v>
          </cell>
          <cell r="H521">
            <v>2</v>
          </cell>
          <cell r="I521">
            <v>5</v>
          </cell>
          <cell r="N521">
            <v>2</v>
          </cell>
          <cell r="P521">
            <v>19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H524">
            <v>2</v>
          </cell>
          <cell r="I524">
            <v>3</v>
          </cell>
          <cell r="P524">
            <v>5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D535">
            <v>0</v>
          </cell>
          <cell r="E535">
            <v>1</v>
          </cell>
          <cell r="F535">
            <v>0</v>
          </cell>
          <cell r="G535">
            <v>1</v>
          </cell>
          <cell r="H535">
            <v>5</v>
          </cell>
          <cell r="I535">
            <v>0</v>
          </cell>
          <cell r="J535">
            <v>1</v>
          </cell>
          <cell r="K535">
            <v>1</v>
          </cell>
          <cell r="L535">
            <v>0</v>
          </cell>
          <cell r="M535">
            <v>5</v>
          </cell>
          <cell r="N535">
            <v>4</v>
          </cell>
          <cell r="O535">
            <v>6</v>
          </cell>
          <cell r="P535">
            <v>24</v>
          </cell>
        </row>
        <row r="536">
          <cell r="D536">
            <v>0</v>
          </cell>
          <cell r="E536">
            <v>1</v>
          </cell>
          <cell r="F536">
            <v>0</v>
          </cell>
          <cell r="G536">
            <v>1</v>
          </cell>
          <cell r="H536">
            <v>5</v>
          </cell>
          <cell r="I536">
            <v>0</v>
          </cell>
          <cell r="J536">
            <v>0</v>
          </cell>
          <cell r="K536">
            <v>1</v>
          </cell>
          <cell r="L536">
            <v>0</v>
          </cell>
          <cell r="M536">
            <v>5</v>
          </cell>
          <cell r="N536">
            <v>3</v>
          </cell>
          <cell r="O536">
            <v>3</v>
          </cell>
          <cell r="P536">
            <v>19</v>
          </cell>
        </row>
        <row r="537">
          <cell r="P537">
            <v>0</v>
          </cell>
        </row>
        <row r="538">
          <cell r="E538">
            <v>1</v>
          </cell>
          <cell r="G538">
            <v>1</v>
          </cell>
          <cell r="H538">
            <v>5</v>
          </cell>
          <cell r="K538">
            <v>1</v>
          </cell>
          <cell r="M538">
            <v>5</v>
          </cell>
          <cell r="N538">
            <v>3</v>
          </cell>
          <cell r="O538">
            <v>3</v>
          </cell>
          <cell r="P538">
            <v>19</v>
          </cell>
        </row>
        <row r="539">
          <cell r="P539">
            <v>0</v>
          </cell>
        </row>
        <row r="540">
          <cell r="J540">
            <v>1</v>
          </cell>
          <cell r="N540">
            <v>1</v>
          </cell>
          <cell r="O540">
            <v>1</v>
          </cell>
          <cell r="P540">
            <v>3</v>
          </cell>
        </row>
        <row r="541">
          <cell r="O541">
            <v>2</v>
          </cell>
          <cell r="P541">
            <v>2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D544">
            <v>76</v>
          </cell>
          <cell r="E544">
            <v>55</v>
          </cell>
          <cell r="F544">
            <v>47</v>
          </cell>
          <cell r="G544">
            <v>41</v>
          </cell>
          <cell r="H544">
            <v>55</v>
          </cell>
          <cell r="I544">
            <v>44</v>
          </cell>
          <cell r="J544">
            <v>37</v>
          </cell>
          <cell r="K544">
            <v>36</v>
          </cell>
          <cell r="L544">
            <v>44</v>
          </cell>
          <cell r="M544">
            <v>47</v>
          </cell>
          <cell r="N544">
            <v>47</v>
          </cell>
          <cell r="O544">
            <v>79</v>
          </cell>
          <cell r="P544">
            <v>608</v>
          </cell>
        </row>
        <row r="545">
          <cell r="D545">
            <v>2</v>
          </cell>
          <cell r="P545">
            <v>2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5</v>
          </cell>
          <cell r="E552">
            <v>4</v>
          </cell>
          <cell r="F552">
            <v>3</v>
          </cell>
          <cell r="G552">
            <v>2</v>
          </cell>
          <cell r="H552">
            <v>2</v>
          </cell>
          <cell r="I552">
            <v>7</v>
          </cell>
          <cell r="J552">
            <v>3</v>
          </cell>
          <cell r="K552">
            <v>2</v>
          </cell>
          <cell r="L552">
            <v>3</v>
          </cell>
          <cell r="M552">
            <v>1</v>
          </cell>
          <cell r="N552">
            <v>4</v>
          </cell>
          <cell r="O552">
            <v>4</v>
          </cell>
          <cell r="P552">
            <v>40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D559">
            <v>3</v>
          </cell>
          <cell r="E559">
            <v>3</v>
          </cell>
          <cell r="F559">
            <v>2</v>
          </cell>
          <cell r="G559">
            <v>5</v>
          </cell>
          <cell r="H559">
            <v>6</v>
          </cell>
          <cell r="I559">
            <v>5</v>
          </cell>
          <cell r="J559">
            <v>6</v>
          </cell>
          <cell r="L559">
            <v>2</v>
          </cell>
          <cell r="M559">
            <v>1</v>
          </cell>
          <cell r="N559">
            <v>2</v>
          </cell>
          <cell r="O559">
            <v>3</v>
          </cell>
          <cell r="P559">
            <v>38</v>
          </cell>
        </row>
        <row r="560">
          <cell r="D560">
            <v>22</v>
          </cell>
          <cell r="E560">
            <v>23</v>
          </cell>
          <cell r="F560">
            <v>17</v>
          </cell>
          <cell r="G560">
            <v>12</v>
          </cell>
          <cell r="H560">
            <v>15</v>
          </cell>
          <cell r="I560">
            <v>14</v>
          </cell>
          <cell r="J560">
            <v>13</v>
          </cell>
          <cell r="K560">
            <v>19</v>
          </cell>
          <cell r="L560">
            <v>15</v>
          </cell>
          <cell r="M560">
            <v>11</v>
          </cell>
          <cell r="N560">
            <v>13</v>
          </cell>
          <cell r="O560">
            <v>16</v>
          </cell>
          <cell r="P560">
            <v>190</v>
          </cell>
        </row>
        <row r="561">
          <cell r="K561">
            <v>1</v>
          </cell>
          <cell r="L561">
            <v>1</v>
          </cell>
          <cell r="O561">
            <v>2</v>
          </cell>
          <cell r="P561">
            <v>4</v>
          </cell>
        </row>
        <row r="562">
          <cell r="D562">
            <v>5</v>
          </cell>
          <cell r="E562">
            <v>2</v>
          </cell>
          <cell r="F562">
            <v>4</v>
          </cell>
          <cell r="G562">
            <v>3</v>
          </cell>
          <cell r="H562">
            <v>9</v>
          </cell>
          <cell r="I562">
            <v>3</v>
          </cell>
          <cell r="J562">
            <v>2</v>
          </cell>
          <cell r="K562">
            <v>1</v>
          </cell>
          <cell r="L562">
            <v>5</v>
          </cell>
          <cell r="M562">
            <v>9</v>
          </cell>
          <cell r="N562">
            <v>3</v>
          </cell>
          <cell r="O562">
            <v>7</v>
          </cell>
          <cell r="P562">
            <v>53</v>
          </cell>
        </row>
        <row r="563">
          <cell r="E563">
            <v>1</v>
          </cell>
          <cell r="H563">
            <v>1</v>
          </cell>
          <cell r="I563">
            <v>1</v>
          </cell>
          <cell r="J563">
            <v>1</v>
          </cell>
          <cell r="L563">
            <v>2</v>
          </cell>
          <cell r="N563">
            <v>1</v>
          </cell>
          <cell r="P563">
            <v>7</v>
          </cell>
        </row>
        <row r="564">
          <cell r="D564">
            <v>3</v>
          </cell>
          <cell r="E564">
            <v>0</v>
          </cell>
          <cell r="F564">
            <v>1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1</v>
          </cell>
          <cell r="M564">
            <v>1</v>
          </cell>
          <cell r="N564">
            <v>1</v>
          </cell>
          <cell r="O564">
            <v>0</v>
          </cell>
          <cell r="P564">
            <v>8</v>
          </cell>
        </row>
        <row r="565">
          <cell r="F565">
            <v>1</v>
          </cell>
          <cell r="P565">
            <v>1</v>
          </cell>
        </row>
        <row r="566">
          <cell r="M566">
            <v>1</v>
          </cell>
          <cell r="N566">
            <v>1</v>
          </cell>
          <cell r="P566">
            <v>2</v>
          </cell>
        </row>
        <row r="567">
          <cell r="D567">
            <v>3</v>
          </cell>
          <cell r="G567">
            <v>1</v>
          </cell>
          <cell r="L567">
            <v>1</v>
          </cell>
          <cell r="P567">
            <v>5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3</v>
          </cell>
        </row>
        <row r="569">
          <cell r="P569">
            <v>0</v>
          </cell>
        </row>
        <row r="570">
          <cell r="H570">
            <v>1</v>
          </cell>
          <cell r="I570">
            <v>1</v>
          </cell>
          <cell r="P570">
            <v>2</v>
          </cell>
        </row>
        <row r="571">
          <cell r="K571">
            <v>1</v>
          </cell>
          <cell r="P571">
            <v>1</v>
          </cell>
        </row>
        <row r="572">
          <cell r="D572">
            <v>31</v>
          </cell>
          <cell r="E572">
            <v>15</v>
          </cell>
          <cell r="F572">
            <v>5</v>
          </cell>
          <cell r="G572">
            <v>4</v>
          </cell>
          <cell r="H572">
            <v>3</v>
          </cell>
          <cell r="I572">
            <v>2</v>
          </cell>
          <cell r="K572">
            <v>4</v>
          </cell>
          <cell r="L572">
            <v>4</v>
          </cell>
          <cell r="M572">
            <v>1</v>
          </cell>
          <cell r="N572">
            <v>11</v>
          </cell>
          <cell r="O572">
            <v>23</v>
          </cell>
          <cell r="P572">
            <v>103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D575">
            <v>1</v>
          </cell>
          <cell r="E575">
            <v>3</v>
          </cell>
          <cell r="F575">
            <v>3</v>
          </cell>
          <cell r="G575">
            <v>4</v>
          </cell>
          <cell r="H575">
            <v>13</v>
          </cell>
          <cell r="I575">
            <v>7</v>
          </cell>
          <cell r="J575">
            <v>10</v>
          </cell>
          <cell r="K575">
            <v>4</v>
          </cell>
          <cell r="L575">
            <v>6</v>
          </cell>
          <cell r="M575">
            <v>22</v>
          </cell>
          <cell r="N575">
            <v>7</v>
          </cell>
          <cell r="O575">
            <v>15</v>
          </cell>
          <cell r="P575">
            <v>95</v>
          </cell>
        </row>
        <row r="576">
          <cell r="D576">
            <v>2</v>
          </cell>
          <cell r="E576">
            <v>1</v>
          </cell>
          <cell r="F576">
            <v>4</v>
          </cell>
          <cell r="G576">
            <v>5</v>
          </cell>
          <cell r="H576">
            <v>3</v>
          </cell>
          <cell r="K576">
            <v>4</v>
          </cell>
          <cell r="L576">
            <v>3</v>
          </cell>
          <cell r="N576">
            <v>5</v>
          </cell>
          <cell r="O576">
            <v>9</v>
          </cell>
          <cell r="P576">
            <v>36</v>
          </cell>
        </row>
        <row r="577">
          <cell r="E577">
            <v>1</v>
          </cell>
          <cell r="P577">
            <v>1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F580">
            <v>2</v>
          </cell>
          <cell r="P580">
            <v>2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F583">
            <v>1</v>
          </cell>
          <cell r="G583">
            <v>2</v>
          </cell>
          <cell r="P583">
            <v>3</v>
          </cell>
        </row>
        <row r="584">
          <cell r="P584">
            <v>0</v>
          </cell>
        </row>
        <row r="585">
          <cell r="F585">
            <v>3</v>
          </cell>
          <cell r="P585">
            <v>3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D593">
            <v>2</v>
          </cell>
          <cell r="E593">
            <v>2</v>
          </cell>
          <cell r="F593">
            <v>2</v>
          </cell>
          <cell r="G593">
            <v>3</v>
          </cell>
          <cell r="I593">
            <v>2</v>
          </cell>
          <cell r="L593">
            <v>1</v>
          </cell>
          <cell r="M593">
            <v>1</v>
          </cell>
          <cell r="P593">
            <v>13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H598">
            <v>2</v>
          </cell>
          <cell r="I598">
            <v>2</v>
          </cell>
          <cell r="J598">
            <v>2</v>
          </cell>
          <cell r="L598">
            <v>1</v>
          </cell>
          <cell r="P598">
            <v>7</v>
          </cell>
        </row>
        <row r="599">
          <cell r="P599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E603">
            <v>2</v>
          </cell>
          <cell r="F603">
            <v>1</v>
          </cell>
          <cell r="G603">
            <v>2</v>
          </cell>
          <cell r="O603">
            <v>9</v>
          </cell>
          <cell r="P603">
            <v>14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P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5">
          <cell r="P615">
            <v>0</v>
          </cell>
        </row>
        <row r="616">
          <cell r="P616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3">
          <cell r="P623">
            <v>0</v>
          </cell>
        </row>
        <row r="624">
          <cell r="P6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1.8515625" style="0" customWidth="1"/>
    <col min="3" max="3" width="11.00390625" style="0" customWidth="1"/>
    <col min="4" max="4" width="8.140625" style="0" customWidth="1"/>
    <col min="5" max="5" width="9.140625" style="0" customWidth="1"/>
    <col min="6" max="15" width="7.7109375" style="0" customWidth="1"/>
    <col min="16" max="16" width="9.57421875" style="0" bestFit="1" customWidth="1"/>
  </cols>
  <sheetData>
    <row r="1" spans="2:16" ht="20.25">
      <c r="B1" s="1"/>
      <c r="M1" s="281" t="s">
        <v>0</v>
      </c>
      <c r="N1" s="281"/>
      <c r="O1" s="281"/>
      <c r="P1" s="281"/>
    </row>
    <row r="2" spans="13:16" ht="12.75">
      <c r="M2" s="281" t="s">
        <v>1</v>
      </c>
      <c r="N2" s="281"/>
      <c r="O2" s="281"/>
      <c r="P2" s="281"/>
    </row>
    <row r="3" spans="13:16" ht="12.75">
      <c r="M3" s="281" t="s">
        <v>2</v>
      </c>
      <c r="N3" s="281"/>
      <c r="O3" s="281"/>
      <c r="P3" s="281"/>
    </row>
    <row r="4" spans="13:16" ht="12.75">
      <c r="M4" s="281" t="s">
        <v>3</v>
      </c>
      <c r="N4" s="281"/>
      <c r="O4" s="281"/>
      <c r="P4" s="281"/>
    </row>
    <row r="5" spans="1:16" ht="12.75">
      <c r="A5" s="282" t="s">
        <v>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1:16" ht="12.7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spans="1:16" ht="12.7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thickBot="1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4" t="s">
        <v>19</v>
      </c>
      <c r="P9" s="3" t="s">
        <v>20</v>
      </c>
    </row>
    <row r="10" spans="1:16" ht="16.5" thickBo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6" ht="31.5" customHeight="1">
      <c r="A11" s="7" t="s">
        <v>21</v>
      </c>
      <c r="B11" s="8" t="s">
        <v>22</v>
      </c>
      <c r="C11" s="9" t="s">
        <v>23</v>
      </c>
      <c r="D11" s="9">
        <f>SUM('[1]KUD:Vent'!D11)</f>
        <v>868</v>
      </c>
      <c r="E11" s="9">
        <f>SUM('[1]KUD:Vent'!E11)</f>
        <v>1021</v>
      </c>
      <c r="F11" s="9">
        <f>SUM('[1]KUD:Vent'!F11)</f>
        <v>1088</v>
      </c>
      <c r="G11" s="9">
        <f>SUM('[1]KUD:Vent'!G11)</f>
        <v>1112</v>
      </c>
      <c r="H11" s="9">
        <f>SUM('[1]KUD:Vent'!H11)</f>
        <v>1105</v>
      </c>
      <c r="I11" s="9">
        <f>SUM('[1]KUD:Vent'!I11)</f>
        <v>924</v>
      </c>
      <c r="J11" s="9">
        <f>SUM('[1]KUD:Vent'!J11)</f>
        <v>951</v>
      </c>
      <c r="K11" s="9">
        <f>SUM('[1]KUD:Vent'!K11)</f>
        <v>1132</v>
      </c>
      <c r="L11" s="9">
        <f>SUM('[1]KUD:Vent'!L11)</f>
        <v>1194</v>
      </c>
      <c r="M11" s="9">
        <f>SUM('[1]KUD:Vent'!M11)</f>
        <v>1205</v>
      </c>
      <c r="N11" s="9">
        <f>SUM('[1]KUD:Vent'!N11)</f>
        <v>1129</v>
      </c>
      <c r="O11" s="9">
        <f>SUM('[1]KUD:Vent'!O11)</f>
        <v>908</v>
      </c>
      <c r="P11" s="9">
        <f>SUM('[1]KUD:Vent'!P11)</f>
        <v>12551</v>
      </c>
    </row>
    <row r="12" spans="1:16" ht="16.5" customHeight="1">
      <c r="A12" s="10"/>
      <c r="B12" s="11" t="s">
        <v>24</v>
      </c>
      <c r="C12" s="12"/>
      <c r="D12" s="12">
        <f>SUM('[1]KUD:Vent'!D12)</f>
        <v>0</v>
      </c>
      <c r="E12" s="12">
        <f>SUM('[1]KUD:Vent'!E12)</f>
        <v>0</v>
      </c>
      <c r="F12" s="12">
        <f>SUM('[1]KUD:Vent'!F12)</f>
        <v>0</v>
      </c>
      <c r="G12" s="12">
        <f>SUM('[1]KUD:Vent'!G12)</f>
        <v>0</v>
      </c>
      <c r="H12" s="12">
        <f>SUM('[1]KUD:Vent'!H12)</f>
        <v>0</v>
      </c>
      <c r="I12" s="12">
        <f>SUM('[1]KUD:Vent'!I12)</f>
        <v>0</v>
      </c>
      <c r="J12" s="12">
        <f>SUM('[1]KUD:Vent'!J12)</f>
        <v>0</v>
      </c>
      <c r="K12" s="12">
        <f>SUM('[1]KUD:Vent'!K12)</f>
        <v>0</v>
      </c>
      <c r="L12" s="12">
        <f>SUM('[1]KUD:Vent'!L12)</f>
        <v>0</v>
      </c>
      <c r="M12" s="12">
        <f>SUM('[1]KUD:Vent'!M12)</f>
        <v>0</v>
      </c>
      <c r="N12" s="12">
        <f>SUM('[1]KUD:Vent'!N12)</f>
        <v>0</v>
      </c>
      <c r="O12" s="12">
        <f>SUM('[1]KUD:Vent'!O12)</f>
        <v>0</v>
      </c>
      <c r="P12" s="13">
        <f>SUM('[1]KUD:Vent'!P12)</f>
        <v>0</v>
      </c>
    </row>
    <row r="13" spans="1:16" ht="33" customHeight="1">
      <c r="A13" s="10"/>
      <c r="B13" s="14" t="s">
        <v>25</v>
      </c>
      <c r="C13" s="15" t="s">
        <v>23</v>
      </c>
      <c r="D13" s="16">
        <f>SUM('[1]KUD:Vent'!D13)</f>
        <v>4</v>
      </c>
      <c r="E13" s="16">
        <f>SUM('[1]KUD:Vent'!E13)</f>
        <v>3</v>
      </c>
      <c r="F13" s="16">
        <f>SUM('[1]KUD:Vent'!F13)</f>
        <v>7</v>
      </c>
      <c r="G13" s="16">
        <f>SUM('[1]KUD:Vent'!G13)</f>
        <v>6</v>
      </c>
      <c r="H13" s="16">
        <f>SUM('[1]KUD:Vent'!H13)</f>
        <v>4</v>
      </c>
      <c r="I13" s="16">
        <f>SUM('[1]KUD:Vent'!I13)</f>
        <v>4</v>
      </c>
      <c r="J13" s="16">
        <f>SUM('[1]KUD:Vent'!J13)</f>
        <v>4</v>
      </c>
      <c r="K13" s="16">
        <f>SUM('[1]KUD:Vent'!K13)</f>
        <v>11</v>
      </c>
      <c r="L13" s="16">
        <f>SUM('[1]KUD:Vent'!L13)</f>
        <v>17</v>
      </c>
      <c r="M13" s="16">
        <f>SUM('[1]KUD:Vent'!M13)</f>
        <v>8</v>
      </c>
      <c r="N13" s="16">
        <f>SUM('[1]KUD:Vent'!N13)</f>
        <v>32</v>
      </c>
      <c r="O13" s="16">
        <f>SUM('[1]KUD:Vent'!O13)</f>
        <v>7</v>
      </c>
      <c r="P13" s="16">
        <f>SUM('[1]KUD:Vent'!P13)</f>
        <v>107</v>
      </c>
    </row>
    <row r="14" spans="1:16" ht="33.75" customHeight="1">
      <c r="A14" s="10"/>
      <c r="B14" s="17" t="s">
        <v>26</v>
      </c>
      <c r="C14" s="18" t="s">
        <v>23</v>
      </c>
      <c r="D14" s="19">
        <f>SUM('[1]KUD:Vent'!D14)</f>
        <v>1</v>
      </c>
      <c r="E14" s="19">
        <f>SUM('[1]KUD:Vent'!E14)</f>
        <v>1</v>
      </c>
      <c r="F14" s="19">
        <f>SUM('[1]KUD:Vent'!F14)</f>
        <v>3</v>
      </c>
      <c r="G14" s="19">
        <f>SUM('[1]KUD:Vent'!G14)</f>
        <v>6</v>
      </c>
      <c r="H14" s="19">
        <f>SUM('[1]KUD:Vent'!H14)</f>
        <v>4</v>
      </c>
      <c r="I14" s="19">
        <f>SUM('[1]KUD:Vent'!I14)</f>
        <v>0</v>
      </c>
      <c r="J14" s="19">
        <f>SUM('[1]KUD:Vent'!J14)</f>
        <v>2</v>
      </c>
      <c r="K14" s="19">
        <f>SUM('[1]KUD:Vent'!K14)</f>
        <v>4</v>
      </c>
      <c r="L14" s="19">
        <f>SUM('[1]KUD:Vent'!L14)</f>
        <v>10</v>
      </c>
      <c r="M14" s="19">
        <f>SUM('[1]KUD:Vent'!M14)</f>
        <v>7</v>
      </c>
      <c r="N14" s="19">
        <f>SUM('[1]KUD:Vent'!N14)</f>
        <v>19</v>
      </c>
      <c r="O14" s="19">
        <f>SUM('[1]KUD:Vent'!O14)</f>
        <v>4</v>
      </c>
      <c r="P14" s="9">
        <f>SUM('[1]KUD:Vent'!P14)</f>
        <v>61</v>
      </c>
    </row>
    <row r="15" spans="1:16" ht="33.75" customHeight="1">
      <c r="A15" s="10"/>
      <c r="B15" s="20" t="s">
        <v>27</v>
      </c>
      <c r="C15" s="21" t="s">
        <v>23</v>
      </c>
      <c r="D15" s="22">
        <f>SUM('[1]KUD:Vent'!D15)</f>
        <v>1</v>
      </c>
      <c r="E15" s="22">
        <f>SUM('[1]KUD:Vent'!E15)</f>
        <v>1</v>
      </c>
      <c r="F15" s="22">
        <f>SUM('[1]KUD:Vent'!F15)</f>
        <v>3</v>
      </c>
      <c r="G15" s="22">
        <f>SUM('[1]KUD:Vent'!G15)</f>
        <v>4</v>
      </c>
      <c r="H15" s="22">
        <f>SUM('[1]KUD:Vent'!H15)</f>
        <v>3</v>
      </c>
      <c r="I15" s="22">
        <f>SUM('[1]KUD:Vent'!I15)</f>
        <v>0</v>
      </c>
      <c r="J15" s="22">
        <f>SUM('[1]KUD:Vent'!J15)</f>
        <v>2</v>
      </c>
      <c r="K15" s="22">
        <f>SUM('[1]KUD:Vent'!K15)</f>
        <v>4</v>
      </c>
      <c r="L15" s="22">
        <f>SUM('[1]KUD:Vent'!L15)</f>
        <v>11</v>
      </c>
      <c r="M15" s="22">
        <f>SUM('[1]KUD:Vent'!M15)</f>
        <v>6</v>
      </c>
      <c r="N15" s="22">
        <f>SUM('[1]KUD:Vent'!N15)</f>
        <v>19</v>
      </c>
      <c r="O15" s="22">
        <f>SUM('[1]KUD:Vent'!O15)</f>
        <v>4</v>
      </c>
      <c r="P15" s="23">
        <f>SUM('[1]KUD:Vent'!P15)</f>
        <v>58</v>
      </c>
    </row>
    <row r="16" spans="1:16" ht="72" customHeight="1">
      <c r="A16" s="10"/>
      <c r="B16" s="20" t="s">
        <v>28</v>
      </c>
      <c r="C16" s="24" t="s">
        <v>23</v>
      </c>
      <c r="D16" s="22">
        <f>SUM('[1]KUD:Vent'!D16)</f>
        <v>0</v>
      </c>
      <c r="E16" s="22">
        <f>SUM('[1]KUD:Vent'!E16)</f>
        <v>0</v>
      </c>
      <c r="F16" s="22">
        <f>SUM('[1]KUD:Vent'!F16)</f>
        <v>3</v>
      </c>
      <c r="G16" s="22">
        <f>SUM('[1]KUD:Vent'!G16)</f>
        <v>4</v>
      </c>
      <c r="H16" s="22">
        <f>SUM('[1]KUD:Vent'!H16)</f>
        <v>2</v>
      </c>
      <c r="I16" s="22">
        <f>SUM('[1]KUD:Vent'!I16)</f>
        <v>0</v>
      </c>
      <c r="J16" s="22">
        <f>SUM('[1]KUD:Vent'!J16)</f>
        <v>1</v>
      </c>
      <c r="K16" s="22">
        <f>SUM('[1]KUD:Vent'!K16)</f>
        <v>2</v>
      </c>
      <c r="L16" s="22">
        <f>SUM('[1]KUD:Vent'!L16)</f>
        <v>7</v>
      </c>
      <c r="M16" s="22">
        <f>SUM('[1]KUD:Vent'!M16)</f>
        <v>4</v>
      </c>
      <c r="N16" s="22">
        <f>SUM('[1]KUD:Vent'!N16)</f>
        <v>16</v>
      </c>
      <c r="O16" s="22">
        <f>SUM('[1]KUD:Vent'!O16)</f>
        <v>3</v>
      </c>
      <c r="P16" s="25">
        <f>SUM('[1]KUD:Vent'!P16)</f>
        <v>42</v>
      </c>
    </row>
    <row r="17" spans="1:16" ht="33.75" customHeight="1">
      <c r="A17" s="10"/>
      <c r="B17" s="20" t="s">
        <v>29</v>
      </c>
      <c r="C17" s="26" t="s">
        <v>23</v>
      </c>
      <c r="D17" s="22">
        <f>SUM('[1]KUD:Vent'!D17)</f>
        <v>0</v>
      </c>
      <c r="E17" s="22">
        <f>SUM('[1]KUD:Vent'!E17)</f>
        <v>0</v>
      </c>
      <c r="F17" s="22">
        <f>SUM('[1]KUD:Vent'!F17)</f>
        <v>0</v>
      </c>
      <c r="G17" s="22">
        <f>SUM('[1]KUD:Vent'!G17)</f>
        <v>0</v>
      </c>
      <c r="H17" s="22">
        <f>SUM('[1]KUD:Vent'!H17)</f>
        <v>0</v>
      </c>
      <c r="I17" s="22">
        <f>SUM('[1]KUD:Vent'!I17)</f>
        <v>0</v>
      </c>
      <c r="J17" s="22">
        <f>SUM('[1]KUD:Vent'!J17)</f>
        <v>1</v>
      </c>
      <c r="K17" s="22">
        <f>SUM('[1]KUD:Vent'!K17)</f>
        <v>0</v>
      </c>
      <c r="L17" s="22">
        <f>SUM('[1]KUD:Vent'!L17)</f>
        <v>0</v>
      </c>
      <c r="M17" s="22">
        <f>SUM('[1]KUD:Vent'!M17)</f>
        <v>0</v>
      </c>
      <c r="N17" s="22">
        <f>SUM('[1]KUD:Vent'!N17)</f>
        <v>0</v>
      </c>
      <c r="O17" s="22">
        <f>SUM('[1]KUD:Vent'!O17)</f>
        <v>0</v>
      </c>
      <c r="P17" s="23">
        <f>SUM('[1]KUD:Vent'!P17)</f>
        <v>1</v>
      </c>
    </row>
    <row r="18" spans="1:16" ht="33.75" customHeight="1">
      <c r="A18" s="10"/>
      <c r="B18" s="20" t="s">
        <v>30</v>
      </c>
      <c r="C18" s="26" t="s">
        <v>23</v>
      </c>
      <c r="D18" s="22">
        <f>SUM('[1]KUD:Vent'!D18)</f>
        <v>0</v>
      </c>
      <c r="E18" s="22">
        <f>SUM('[1]KUD:Vent'!E18)</f>
        <v>0</v>
      </c>
      <c r="F18" s="22">
        <f>SUM('[1]KUD:Vent'!F18)</f>
        <v>0</v>
      </c>
      <c r="G18" s="22">
        <f>SUM('[1]KUD:Vent'!G18)</f>
        <v>0</v>
      </c>
      <c r="H18" s="22">
        <f>SUM('[1]KUD:Vent'!H18)</f>
        <v>0</v>
      </c>
      <c r="I18" s="22">
        <f>SUM('[1]KUD:Vent'!I18)</f>
        <v>0</v>
      </c>
      <c r="J18" s="22">
        <f>SUM('[1]KUD:Vent'!J18)</f>
        <v>0</v>
      </c>
      <c r="K18" s="22">
        <f>SUM('[1]KUD:Vent'!K18)</f>
        <v>0</v>
      </c>
      <c r="L18" s="22">
        <f>SUM('[1]KUD:Vent'!L18)</f>
        <v>3</v>
      </c>
      <c r="M18" s="22">
        <f>SUM('[1]KUD:Vent'!M18)</f>
        <v>0</v>
      </c>
      <c r="N18" s="22">
        <f>SUM('[1]KUD:Vent'!N18)</f>
        <v>0</v>
      </c>
      <c r="O18" s="22">
        <f>SUM('[1]KUD:Vent'!O18)</f>
        <v>1</v>
      </c>
      <c r="P18" s="23">
        <f>SUM('[1]KUD:Vent'!P18)</f>
        <v>4</v>
      </c>
    </row>
    <row r="19" spans="1:16" ht="33.75" customHeight="1">
      <c r="A19" s="10"/>
      <c r="B19" s="20" t="s">
        <v>31</v>
      </c>
      <c r="C19" s="26" t="s">
        <v>23</v>
      </c>
      <c r="D19" s="22">
        <f>SUM('[1]KUD:Vent'!D19)</f>
        <v>1</v>
      </c>
      <c r="E19" s="22">
        <f>SUM('[1]KUD:Vent'!E19)</f>
        <v>1</v>
      </c>
      <c r="F19" s="22">
        <f>SUM('[1]KUD:Vent'!F19)</f>
        <v>3</v>
      </c>
      <c r="G19" s="22">
        <f>SUM('[1]KUD:Vent'!G19)</f>
        <v>4</v>
      </c>
      <c r="H19" s="22">
        <f>SUM('[1]KUD:Vent'!H19)</f>
        <v>3</v>
      </c>
      <c r="I19" s="22">
        <f>SUM('[1]KUD:Vent'!I19)</f>
        <v>0</v>
      </c>
      <c r="J19" s="22">
        <f>SUM('[1]KUD:Vent'!J19)</f>
        <v>2</v>
      </c>
      <c r="K19" s="22">
        <f>SUM('[1]KUD:Vent'!K19)</f>
        <v>3</v>
      </c>
      <c r="L19" s="22">
        <f>SUM('[1]KUD:Vent'!L19)</f>
        <v>7</v>
      </c>
      <c r="M19" s="22">
        <f>SUM('[1]KUD:Vent'!M19)</f>
        <v>3</v>
      </c>
      <c r="N19" s="22">
        <f>SUM('[1]KUD:Vent'!N19)</f>
        <v>14</v>
      </c>
      <c r="O19" s="22">
        <f>SUM('[1]KUD:Vent'!O19)</f>
        <v>3</v>
      </c>
      <c r="P19" s="23">
        <f>SUM('[1]KUD:Vent'!P19)</f>
        <v>44</v>
      </c>
    </row>
    <row r="20" spans="1:16" ht="33.75" customHeight="1">
      <c r="A20" s="10"/>
      <c r="B20" s="20" t="s">
        <v>32</v>
      </c>
      <c r="C20" s="26" t="s">
        <v>23</v>
      </c>
      <c r="D20" s="22">
        <f>SUM('[1]KUD:Vent'!D20)</f>
        <v>1</v>
      </c>
      <c r="E20" s="22">
        <f>SUM('[1]KUD:Vent'!E20)</f>
        <v>1</v>
      </c>
      <c r="F20" s="22">
        <f>SUM('[1]KUD:Vent'!F20)</f>
        <v>3</v>
      </c>
      <c r="G20" s="22">
        <f>SUM('[1]KUD:Vent'!G20)</f>
        <v>4</v>
      </c>
      <c r="H20" s="22">
        <f>SUM('[1]KUD:Vent'!H20)</f>
        <v>3</v>
      </c>
      <c r="I20" s="22">
        <f>SUM('[1]KUD:Vent'!I20)</f>
        <v>0</v>
      </c>
      <c r="J20" s="22">
        <f>SUM('[1]KUD:Vent'!J20)</f>
        <v>2</v>
      </c>
      <c r="K20" s="22">
        <f>SUM('[1]KUD:Vent'!K20)</f>
        <v>3</v>
      </c>
      <c r="L20" s="22">
        <f>SUM('[1]KUD:Vent'!L20)</f>
        <v>8</v>
      </c>
      <c r="M20" s="22">
        <f>SUM('[1]KUD:Vent'!M20)</f>
        <v>6</v>
      </c>
      <c r="N20" s="22">
        <f>SUM('[1]KUD:Vent'!N20)</f>
        <v>14</v>
      </c>
      <c r="O20" s="22">
        <f>SUM('[1]KUD:Vent'!O20)</f>
        <v>2</v>
      </c>
      <c r="P20" s="23">
        <f>SUM('[1]KUD:Vent'!P20)</f>
        <v>47</v>
      </c>
    </row>
    <row r="21" spans="1:16" ht="33.75" customHeight="1">
      <c r="A21" s="10"/>
      <c r="B21" s="20" t="s">
        <v>33</v>
      </c>
      <c r="C21" s="26" t="s">
        <v>23</v>
      </c>
      <c r="D21" s="22">
        <f>SUM('[1]KUD:Vent'!D21)</f>
        <v>1</v>
      </c>
      <c r="E21" s="22">
        <f>SUM('[1]KUD:Vent'!E21)</f>
        <v>1</v>
      </c>
      <c r="F21" s="22">
        <f>SUM('[1]KUD:Vent'!F21)</f>
        <v>3</v>
      </c>
      <c r="G21" s="22">
        <f>SUM('[1]KUD:Vent'!G21)</f>
        <v>0</v>
      </c>
      <c r="H21" s="22">
        <f>SUM('[1]KUD:Vent'!H21)</f>
        <v>3</v>
      </c>
      <c r="I21" s="22">
        <f>SUM('[1]KUD:Vent'!I21)</f>
        <v>0</v>
      </c>
      <c r="J21" s="22">
        <f>SUM('[1]KUD:Vent'!J21)</f>
        <v>2</v>
      </c>
      <c r="K21" s="22">
        <f>SUM('[1]KUD:Vent'!K21)</f>
        <v>4</v>
      </c>
      <c r="L21" s="22">
        <f>SUM('[1]KUD:Vent'!L21)</f>
        <v>8</v>
      </c>
      <c r="M21" s="22">
        <f>SUM('[1]KUD:Vent'!M21)</f>
        <v>3</v>
      </c>
      <c r="N21" s="22">
        <f>SUM('[1]KUD:Vent'!N21)</f>
        <v>16</v>
      </c>
      <c r="O21" s="22">
        <f>SUM('[1]KUD:Vent'!O21)</f>
        <v>3</v>
      </c>
      <c r="P21" s="23">
        <f>SUM('[1]KUD:Vent'!P21)</f>
        <v>44</v>
      </c>
    </row>
    <row r="22" spans="1:16" ht="33.75" customHeight="1">
      <c r="A22" s="10"/>
      <c r="B22" s="20" t="s">
        <v>34</v>
      </c>
      <c r="C22" s="26" t="s">
        <v>23</v>
      </c>
      <c r="D22" s="22">
        <f>SUM('[1]KUD:Vent'!D22)</f>
        <v>1</v>
      </c>
      <c r="E22" s="22">
        <f>SUM('[1]KUD:Vent'!E22)</f>
        <v>1</v>
      </c>
      <c r="F22" s="22">
        <f>SUM('[1]KUD:Vent'!F22)</f>
        <v>2</v>
      </c>
      <c r="G22" s="22">
        <f>SUM('[1]KUD:Vent'!G22)</f>
        <v>0</v>
      </c>
      <c r="H22" s="22">
        <f>SUM('[1]KUD:Vent'!H22)</f>
        <v>0</v>
      </c>
      <c r="I22" s="22">
        <f>SUM('[1]KUD:Vent'!I22)</f>
        <v>0</v>
      </c>
      <c r="J22" s="22">
        <f>SUM('[1]KUD:Vent'!J22)</f>
        <v>0</v>
      </c>
      <c r="K22" s="22">
        <f>SUM('[1]KUD:Vent'!K22)</f>
        <v>1</v>
      </c>
      <c r="L22" s="22">
        <f>SUM('[1]KUD:Vent'!L22)</f>
        <v>4</v>
      </c>
      <c r="M22" s="22">
        <f>SUM('[1]KUD:Vent'!M22)</f>
        <v>1</v>
      </c>
      <c r="N22" s="22">
        <f>SUM('[1]KUD:Vent'!N22)</f>
        <v>3</v>
      </c>
      <c r="O22" s="22">
        <f>SUM('[1]KUD:Vent'!O22)</f>
        <v>3</v>
      </c>
      <c r="P22" s="23">
        <f>SUM('[1]KUD:Vent'!P22)</f>
        <v>16</v>
      </c>
    </row>
    <row r="23" spans="1:16" ht="33.75" customHeight="1">
      <c r="A23" s="10"/>
      <c r="B23" s="20" t="s">
        <v>35</v>
      </c>
      <c r="C23" s="24" t="s">
        <v>23</v>
      </c>
      <c r="D23" s="27">
        <f>SUM('[1]KUD:Vent'!D23)</f>
        <v>2</v>
      </c>
      <c r="E23" s="27">
        <f>SUM('[1]KUD:Vent'!E23)</f>
        <v>2</v>
      </c>
      <c r="F23" s="27">
        <f>SUM('[1]KUD:Vent'!F23)</f>
        <v>5</v>
      </c>
      <c r="G23" s="27">
        <f>SUM('[1]KUD:Vent'!G23)</f>
        <v>6</v>
      </c>
      <c r="H23" s="27">
        <f>SUM('[1]KUD:Vent'!H23)</f>
        <v>6</v>
      </c>
      <c r="I23" s="27">
        <f>SUM('[1]KUD:Vent'!I23)</f>
        <v>0</v>
      </c>
      <c r="J23" s="27">
        <f>SUM('[1]KUD:Vent'!J23)</f>
        <v>4</v>
      </c>
      <c r="K23" s="27">
        <f>SUM('[1]KUD:Vent'!K23)</f>
        <v>7</v>
      </c>
      <c r="L23" s="27">
        <f>SUM('[1]KUD:Vent'!L23)</f>
        <v>16</v>
      </c>
      <c r="M23" s="27">
        <f>SUM('[1]KUD:Vent'!M23)</f>
        <v>10</v>
      </c>
      <c r="N23" s="27">
        <f>SUM('[1]KUD:Vent'!N23)</f>
        <v>30</v>
      </c>
      <c r="O23" s="27">
        <f>SUM('[1]KUD:Vent'!O23)</f>
        <v>6</v>
      </c>
      <c r="P23" s="27">
        <f>SUM('[1]KUD:Vent'!P23)</f>
        <v>94</v>
      </c>
    </row>
    <row r="24" spans="1:16" ht="28.5" customHeight="1">
      <c r="A24" s="10"/>
      <c r="B24" s="20" t="s">
        <v>36</v>
      </c>
      <c r="C24" s="24" t="s">
        <v>23</v>
      </c>
      <c r="D24" s="22">
        <f>SUM('[1]KUD:Vent'!D24)</f>
        <v>0</v>
      </c>
      <c r="E24" s="22">
        <f>SUM('[1]KUD:Vent'!E24)</f>
        <v>0</v>
      </c>
      <c r="F24" s="22">
        <f>SUM('[1]KUD:Vent'!F24)</f>
        <v>1</v>
      </c>
      <c r="G24" s="22">
        <f>SUM('[1]KUD:Vent'!G24)</f>
        <v>0</v>
      </c>
      <c r="H24" s="22">
        <f>SUM('[1]KUD:Vent'!H24)</f>
        <v>0</v>
      </c>
      <c r="I24" s="22">
        <f>SUM('[1]KUD:Vent'!I24)</f>
        <v>0</v>
      </c>
      <c r="J24" s="22">
        <f>SUM('[1]KUD:Vent'!J24)</f>
        <v>1</v>
      </c>
      <c r="K24" s="22">
        <f>SUM('[1]KUD:Vent'!K24)</f>
        <v>1</v>
      </c>
      <c r="L24" s="22">
        <f>SUM('[1]KUD:Vent'!L24)</f>
        <v>0</v>
      </c>
      <c r="M24" s="22">
        <f>SUM('[1]KUD:Vent'!M24)</f>
        <v>1</v>
      </c>
      <c r="N24" s="22">
        <f>SUM('[1]KUD:Vent'!N24)</f>
        <v>6</v>
      </c>
      <c r="O24" s="22">
        <f>SUM('[1]KUD:Vent'!O24)</f>
        <v>1</v>
      </c>
      <c r="P24" s="23">
        <f>SUM('[1]KUD:Vent'!P24)</f>
        <v>11</v>
      </c>
    </row>
    <row r="25" spans="1:16" ht="28.5" customHeight="1">
      <c r="A25" s="10"/>
      <c r="B25" s="20" t="s">
        <v>37</v>
      </c>
      <c r="C25" s="24" t="s">
        <v>23</v>
      </c>
      <c r="D25" s="22">
        <f>SUM('[1]KUD:Vent'!D25)</f>
        <v>1</v>
      </c>
      <c r="E25" s="22">
        <f>SUM('[1]KUD:Vent'!E25)</f>
        <v>1</v>
      </c>
      <c r="F25" s="22">
        <f>SUM('[1]KUD:Vent'!F25)</f>
        <v>2</v>
      </c>
      <c r="G25" s="22">
        <f>SUM('[1]KUD:Vent'!G25)</f>
        <v>5</v>
      </c>
      <c r="H25" s="22">
        <f>SUM('[1]KUD:Vent'!H25)</f>
        <v>3</v>
      </c>
      <c r="I25" s="22">
        <f>SUM('[1]KUD:Vent'!I25)</f>
        <v>0</v>
      </c>
      <c r="J25" s="22">
        <f>SUM('[1]KUD:Vent'!J25)</f>
        <v>2</v>
      </c>
      <c r="K25" s="22">
        <f>SUM('[1]KUD:Vent'!K25)</f>
        <v>3</v>
      </c>
      <c r="L25" s="22">
        <f>SUM('[1]KUD:Vent'!L25)</f>
        <v>8</v>
      </c>
      <c r="M25" s="22">
        <f>SUM('[1]KUD:Vent'!M25)</f>
        <v>4</v>
      </c>
      <c r="N25" s="22">
        <f>SUM('[1]KUD:Vent'!N25)</f>
        <v>15</v>
      </c>
      <c r="O25" s="22">
        <f>SUM('[1]KUD:Vent'!O25)</f>
        <v>3</v>
      </c>
      <c r="P25" s="23">
        <f>SUM('[1]KUD:Vent'!P25)</f>
        <v>47</v>
      </c>
    </row>
    <row r="26" spans="1:16" ht="33.75" customHeight="1">
      <c r="A26" s="10"/>
      <c r="B26" s="20" t="s">
        <v>38</v>
      </c>
      <c r="C26" s="24" t="s">
        <v>23</v>
      </c>
      <c r="D26" s="22">
        <f>SUM('[1]KUD:Vent'!D26)</f>
        <v>1</v>
      </c>
      <c r="E26" s="22">
        <f>SUM('[1]KUD:Vent'!E26)</f>
        <v>1</v>
      </c>
      <c r="F26" s="22">
        <f>SUM('[1]KUD:Vent'!F26)</f>
        <v>2</v>
      </c>
      <c r="G26" s="22">
        <f>SUM('[1]KUD:Vent'!G26)</f>
        <v>1</v>
      </c>
      <c r="H26" s="22">
        <f>SUM('[1]KUD:Vent'!H26)</f>
        <v>3</v>
      </c>
      <c r="I26" s="22">
        <f>SUM('[1]KUD:Vent'!I26)</f>
        <v>0</v>
      </c>
      <c r="J26" s="22">
        <f>SUM('[1]KUD:Vent'!J26)</f>
        <v>1</v>
      </c>
      <c r="K26" s="22">
        <f>SUM('[1]KUD:Vent'!K26)</f>
        <v>3</v>
      </c>
      <c r="L26" s="22">
        <f>SUM('[1]KUD:Vent'!L26)</f>
        <v>8</v>
      </c>
      <c r="M26" s="22">
        <f>SUM('[1]KUD:Vent'!M26)</f>
        <v>5</v>
      </c>
      <c r="N26" s="22">
        <f>SUM('[1]KUD:Vent'!N26)</f>
        <v>9</v>
      </c>
      <c r="O26" s="22">
        <f>SUM('[1]KUD:Vent'!O26)</f>
        <v>2</v>
      </c>
      <c r="P26" s="23">
        <f>SUM('[1]KUD:Vent'!P26)</f>
        <v>36</v>
      </c>
    </row>
    <row r="27" spans="1:16" ht="48" customHeight="1">
      <c r="A27" s="10"/>
      <c r="B27" s="20" t="s">
        <v>39</v>
      </c>
      <c r="C27" s="24" t="s">
        <v>23</v>
      </c>
      <c r="D27" s="27">
        <f>SUM('[1]KUD:Vent'!D27)</f>
        <v>1</v>
      </c>
      <c r="E27" s="27">
        <f>SUM('[1]KUD:Vent'!E27)</f>
        <v>1</v>
      </c>
      <c r="F27" s="27">
        <f>SUM('[1]KUD:Vent'!F27)</f>
        <v>7</v>
      </c>
      <c r="G27" s="27">
        <f>SUM('[1]KUD:Vent'!G27)</f>
        <v>7</v>
      </c>
      <c r="H27" s="27">
        <f>SUM('[1]KUD:Vent'!H27)</f>
        <v>3</v>
      </c>
      <c r="I27" s="27">
        <f>SUM('[1]KUD:Vent'!I27)</f>
        <v>0</v>
      </c>
      <c r="J27" s="27">
        <f>SUM('[1]KUD:Vent'!J27)</f>
        <v>4</v>
      </c>
      <c r="K27" s="27">
        <f>SUM('[1]KUD:Vent'!K27)</f>
        <v>3</v>
      </c>
      <c r="L27" s="27">
        <f>SUM('[1]KUD:Vent'!L27)</f>
        <v>10</v>
      </c>
      <c r="M27" s="27">
        <f>SUM('[1]KUD:Vent'!M27)</f>
        <v>8</v>
      </c>
      <c r="N27" s="27">
        <f>SUM('[1]KUD:Vent'!N27)</f>
        <v>19</v>
      </c>
      <c r="O27" s="27">
        <f>SUM('[1]KUD:Vent'!O27)</f>
        <v>5</v>
      </c>
      <c r="P27" s="27">
        <f>SUM('[1]KUD:Vent'!P27)</f>
        <v>68</v>
      </c>
    </row>
    <row r="28" spans="1:16" ht="33.75" customHeight="1">
      <c r="A28" s="10"/>
      <c r="B28" s="20" t="s">
        <v>40</v>
      </c>
      <c r="C28" s="24" t="s">
        <v>23</v>
      </c>
      <c r="D28" s="22">
        <f>SUM('[1]KUD:Vent'!D28)</f>
        <v>0</v>
      </c>
      <c r="E28" s="22">
        <f>SUM('[1]KUD:Vent'!E28)</f>
        <v>0</v>
      </c>
      <c r="F28" s="22">
        <f>SUM('[1]KUD:Vent'!F28)</f>
        <v>2</v>
      </c>
      <c r="G28" s="22">
        <f>SUM('[1]KUD:Vent'!G28)</f>
        <v>1</v>
      </c>
      <c r="H28" s="22">
        <f>SUM('[1]KUD:Vent'!H28)</f>
        <v>0</v>
      </c>
      <c r="I28" s="22">
        <f>SUM('[1]KUD:Vent'!I28)</f>
        <v>0</v>
      </c>
      <c r="J28" s="22">
        <f>SUM('[1]KUD:Vent'!J28)</f>
        <v>1</v>
      </c>
      <c r="K28" s="22">
        <f>SUM('[1]KUD:Vent'!K28)</f>
        <v>1</v>
      </c>
      <c r="L28" s="22">
        <f>SUM('[1]KUD:Vent'!L28)</f>
        <v>2</v>
      </c>
      <c r="M28" s="22">
        <f>SUM('[1]KUD:Vent'!M28)</f>
        <v>3</v>
      </c>
      <c r="N28" s="22">
        <f>SUM('[1]KUD:Vent'!N28)</f>
        <v>5</v>
      </c>
      <c r="O28" s="22">
        <f>SUM('[1]KUD:Vent'!O28)</f>
        <v>2</v>
      </c>
      <c r="P28" s="23">
        <f>SUM('[1]KUD:Vent'!P28)</f>
        <v>17</v>
      </c>
    </row>
    <row r="29" spans="1:16" ht="33.75" customHeight="1">
      <c r="A29" s="10"/>
      <c r="B29" s="20" t="s">
        <v>41</v>
      </c>
      <c r="C29" s="24" t="s">
        <v>23</v>
      </c>
      <c r="D29" s="22">
        <f>SUM('[1]KUD:Vent'!D29)</f>
        <v>0</v>
      </c>
      <c r="E29" s="22">
        <f>SUM('[1]KUD:Vent'!E29)</f>
        <v>0</v>
      </c>
      <c r="F29" s="22">
        <f>SUM('[1]KUD:Vent'!F29)</f>
        <v>2</v>
      </c>
      <c r="G29" s="22">
        <f>SUM('[1]KUD:Vent'!G29)</f>
        <v>1</v>
      </c>
      <c r="H29" s="22">
        <f>SUM('[1]KUD:Vent'!H29)</f>
        <v>0</v>
      </c>
      <c r="I29" s="22">
        <f>SUM('[1]KUD:Vent'!I29)</f>
        <v>0</v>
      </c>
      <c r="J29" s="22">
        <f>SUM('[1]KUD:Vent'!J29)</f>
        <v>1</v>
      </c>
      <c r="K29" s="22">
        <f>SUM('[1]KUD:Vent'!K29)</f>
        <v>0</v>
      </c>
      <c r="L29" s="22">
        <f>SUM('[1]KUD:Vent'!L29)</f>
        <v>2</v>
      </c>
      <c r="M29" s="22">
        <f>SUM('[1]KUD:Vent'!M29)</f>
        <v>3</v>
      </c>
      <c r="N29" s="22">
        <f>SUM('[1]KUD:Vent'!N29)</f>
        <v>3</v>
      </c>
      <c r="O29" s="22">
        <f>SUM('[1]KUD:Vent'!O29)</f>
        <v>1</v>
      </c>
      <c r="P29" s="23">
        <f>SUM('[1]KUD:Vent'!P29)</f>
        <v>13</v>
      </c>
    </row>
    <row r="30" spans="1:16" ht="33.75" customHeight="1">
      <c r="A30" s="10"/>
      <c r="B30" s="20" t="s">
        <v>42</v>
      </c>
      <c r="C30" s="24" t="s">
        <v>23</v>
      </c>
      <c r="D30" s="22">
        <f>SUM('[1]KUD:Vent'!D30)</f>
        <v>1</v>
      </c>
      <c r="E30" s="22">
        <f>SUM('[1]KUD:Vent'!E30)</f>
        <v>1</v>
      </c>
      <c r="F30" s="22">
        <f>SUM('[1]KUD:Vent'!F30)</f>
        <v>3</v>
      </c>
      <c r="G30" s="22">
        <f>SUM('[1]KUD:Vent'!G30)</f>
        <v>5</v>
      </c>
      <c r="H30" s="22">
        <f>SUM('[1]KUD:Vent'!H30)</f>
        <v>3</v>
      </c>
      <c r="I30" s="22">
        <f>SUM('[1]KUD:Vent'!I30)</f>
        <v>0</v>
      </c>
      <c r="J30" s="22">
        <f>SUM('[1]KUD:Vent'!J30)</f>
        <v>2</v>
      </c>
      <c r="K30" s="22">
        <f>SUM('[1]KUD:Vent'!K30)</f>
        <v>2</v>
      </c>
      <c r="L30" s="22">
        <f>SUM('[1]KUD:Vent'!L30)</f>
        <v>6</v>
      </c>
      <c r="M30" s="22">
        <f>SUM('[1]KUD:Vent'!M30)</f>
        <v>2</v>
      </c>
      <c r="N30" s="22">
        <f>SUM('[1]KUD:Vent'!N30)</f>
        <v>11</v>
      </c>
      <c r="O30" s="22">
        <f>SUM('[1]KUD:Vent'!O30)</f>
        <v>2</v>
      </c>
      <c r="P30" s="23">
        <f>SUM('[1]KUD:Vent'!P30)</f>
        <v>38</v>
      </c>
    </row>
    <row r="31" spans="1:16" ht="33.75" customHeight="1">
      <c r="A31" s="10"/>
      <c r="B31" s="20" t="s">
        <v>43</v>
      </c>
      <c r="C31" s="24" t="s">
        <v>23</v>
      </c>
      <c r="D31" s="22">
        <f>SUM('[1]KUD:Vent'!D31)</f>
        <v>0</v>
      </c>
      <c r="E31" s="22">
        <f>SUM('[1]KUD:Vent'!E31)</f>
        <v>0</v>
      </c>
      <c r="F31" s="22">
        <f>SUM('[1]KUD:Vent'!F31)</f>
        <v>2</v>
      </c>
      <c r="G31" s="22">
        <f>SUM('[1]KUD:Vent'!G31)</f>
        <v>5</v>
      </c>
      <c r="H31" s="22">
        <f>SUM('[1]KUD:Vent'!H31)</f>
        <v>2</v>
      </c>
      <c r="I31" s="22">
        <f>SUM('[1]KUD:Vent'!I31)</f>
        <v>0</v>
      </c>
      <c r="J31" s="22">
        <f>SUM('[1]KUD:Vent'!J31)</f>
        <v>1</v>
      </c>
      <c r="K31" s="22">
        <f>SUM('[1]KUD:Vent'!K31)</f>
        <v>2</v>
      </c>
      <c r="L31" s="22">
        <f>SUM('[1]KUD:Vent'!L31)</f>
        <v>4</v>
      </c>
      <c r="M31" s="22">
        <f>SUM('[1]KUD:Vent'!M31)</f>
        <v>3</v>
      </c>
      <c r="N31" s="22">
        <f>SUM('[1]KUD:Vent'!N31)</f>
        <v>7</v>
      </c>
      <c r="O31" s="22">
        <f>SUM('[1]KUD:Vent'!O31)</f>
        <v>3</v>
      </c>
      <c r="P31" s="23">
        <f>SUM('[1]KUD:Vent'!P31)</f>
        <v>29</v>
      </c>
    </row>
    <row r="32" spans="1:16" ht="33.75" customHeight="1">
      <c r="A32" s="10"/>
      <c r="B32" s="20" t="s">
        <v>44</v>
      </c>
      <c r="C32" s="24" t="s">
        <v>23</v>
      </c>
      <c r="D32" s="22">
        <f>SUM('[1]KUD:Vent'!D32)</f>
        <v>0</v>
      </c>
      <c r="E32" s="22">
        <f>SUM('[1]KUD:Vent'!E32)</f>
        <v>0</v>
      </c>
      <c r="F32" s="22">
        <f>SUM('[1]KUD:Vent'!F32)</f>
        <v>2</v>
      </c>
      <c r="G32" s="22">
        <f>SUM('[1]KUD:Vent'!G32)</f>
        <v>0</v>
      </c>
      <c r="H32" s="22">
        <f>SUM('[1]KUD:Vent'!H32)</f>
        <v>0</v>
      </c>
      <c r="I32" s="22">
        <f>SUM('[1]KUD:Vent'!I32)</f>
        <v>0</v>
      </c>
      <c r="J32" s="22">
        <f>SUM('[1]KUD:Vent'!J32)</f>
        <v>0</v>
      </c>
      <c r="K32" s="22">
        <f>SUM('[1]KUD:Vent'!K32)</f>
        <v>1</v>
      </c>
      <c r="L32" s="22">
        <f>SUM('[1]KUD:Vent'!L32)</f>
        <v>3</v>
      </c>
      <c r="M32" s="22">
        <f>SUM('[1]KUD:Vent'!M32)</f>
        <v>0</v>
      </c>
      <c r="N32" s="22">
        <f>SUM('[1]KUD:Vent'!N32)</f>
        <v>5</v>
      </c>
      <c r="O32" s="22">
        <f>SUM('[1]KUD:Vent'!O32)</f>
        <v>2</v>
      </c>
      <c r="P32" s="23">
        <f>SUM('[1]KUD:Vent'!P32)</f>
        <v>13</v>
      </c>
    </row>
    <row r="33" spans="1:16" ht="33.75" customHeight="1">
      <c r="A33" s="10"/>
      <c r="B33" s="20" t="s">
        <v>45</v>
      </c>
      <c r="C33" s="24" t="s">
        <v>23</v>
      </c>
      <c r="D33" s="22">
        <f>SUM('[1]KUD:Vent'!D33)</f>
        <v>1</v>
      </c>
      <c r="E33" s="22">
        <f>SUM('[1]KUD:Vent'!E33)</f>
        <v>1</v>
      </c>
      <c r="F33" s="22">
        <f>SUM('[1]KUD:Vent'!F33)</f>
        <v>3</v>
      </c>
      <c r="G33" s="22">
        <f>SUM('[1]KUD:Vent'!G33)</f>
        <v>5</v>
      </c>
      <c r="H33" s="22">
        <f>SUM('[1]KUD:Vent'!H33)</f>
        <v>3</v>
      </c>
      <c r="I33" s="22">
        <f>SUM('[1]KUD:Vent'!I33)</f>
        <v>0</v>
      </c>
      <c r="J33" s="22">
        <f>SUM('[1]KUD:Vent'!J33)</f>
        <v>0</v>
      </c>
      <c r="K33" s="22">
        <f>SUM('[1]KUD:Vent'!K33)</f>
        <v>4</v>
      </c>
      <c r="L33" s="22">
        <f>SUM('[1]KUD:Vent'!L33)</f>
        <v>8</v>
      </c>
      <c r="M33" s="22">
        <f>SUM('[1]KUD:Vent'!M33)</f>
        <v>5</v>
      </c>
      <c r="N33" s="22">
        <f>SUM('[1]KUD:Vent'!N33)</f>
        <v>18</v>
      </c>
      <c r="O33" s="22">
        <f>SUM('[1]KUD:Vent'!O33)</f>
        <v>3</v>
      </c>
      <c r="P33" s="23">
        <f>SUM('[1]KUD:Vent'!P33)</f>
        <v>51</v>
      </c>
    </row>
    <row r="34" spans="1:16" ht="33.75" customHeight="1">
      <c r="A34" s="10"/>
      <c r="B34" s="20" t="s">
        <v>46</v>
      </c>
      <c r="C34" s="24" t="s">
        <v>23</v>
      </c>
      <c r="D34" s="22">
        <f>SUM('[1]KUD:Vent'!D34)</f>
        <v>1</v>
      </c>
      <c r="E34" s="22">
        <f>SUM('[1]KUD:Vent'!E34)</f>
        <v>1</v>
      </c>
      <c r="F34" s="22">
        <f>SUM('[1]KUD:Vent'!F34)</f>
        <v>3</v>
      </c>
      <c r="G34" s="22">
        <f>SUM('[1]KUD:Vent'!G34)</f>
        <v>5</v>
      </c>
      <c r="H34" s="22">
        <f>SUM('[1]KUD:Vent'!H34)</f>
        <v>3</v>
      </c>
      <c r="I34" s="22">
        <f>SUM('[1]KUD:Vent'!I34)</f>
        <v>0</v>
      </c>
      <c r="J34" s="22">
        <f>SUM('[1]KUD:Vent'!J34)</f>
        <v>2</v>
      </c>
      <c r="K34" s="22">
        <f>SUM('[1]KUD:Vent'!K34)</f>
        <v>3</v>
      </c>
      <c r="L34" s="22">
        <f>SUM('[1]KUD:Vent'!L34)</f>
        <v>10</v>
      </c>
      <c r="M34" s="22">
        <f>SUM('[1]KUD:Vent'!M34)</f>
        <v>7</v>
      </c>
      <c r="N34" s="22">
        <f>SUM('[1]KUD:Vent'!N34)</f>
        <v>19</v>
      </c>
      <c r="O34" s="22">
        <f>SUM('[1]KUD:Vent'!O34)</f>
        <v>4</v>
      </c>
      <c r="P34" s="23">
        <f>SUM('[1]KUD:Vent'!P34)</f>
        <v>58</v>
      </c>
    </row>
    <row r="35" spans="1:16" ht="95.25" customHeight="1">
      <c r="A35" s="10"/>
      <c r="B35" s="20" t="s">
        <v>47</v>
      </c>
      <c r="C35" s="24" t="s">
        <v>23</v>
      </c>
      <c r="D35" s="22">
        <f>SUM('[1]KUD:Vent'!D35)</f>
        <v>0</v>
      </c>
      <c r="E35" s="22">
        <f>SUM('[1]KUD:Vent'!E35)</f>
        <v>0</v>
      </c>
      <c r="F35" s="22">
        <f>SUM('[1]KUD:Vent'!F35)</f>
        <v>1</v>
      </c>
      <c r="G35" s="22">
        <f>SUM('[1]KUD:Vent'!G35)</f>
        <v>4</v>
      </c>
      <c r="H35" s="22">
        <f>SUM('[1]KUD:Vent'!H35)</f>
        <v>3</v>
      </c>
      <c r="I35" s="22">
        <f>SUM('[1]KUD:Vent'!I35)</f>
        <v>0</v>
      </c>
      <c r="J35" s="22">
        <f>SUM('[1]KUD:Vent'!J35)</f>
        <v>0</v>
      </c>
      <c r="K35" s="22">
        <f>SUM('[1]KUD:Vent'!K35)</f>
        <v>1</v>
      </c>
      <c r="L35" s="22">
        <f>SUM('[1]KUD:Vent'!L35)</f>
        <v>5</v>
      </c>
      <c r="M35" s="22">
        <f>SUM('[1]KUD:Vent'!M35)</f>
        <v>2</v>
      </c>
      <c r="N35" s="22">
        <f>SUM('[1]KUD:Vent'!N35)</f>
        <v>4</v>
      </c>
      <c r="O35" s="22">
        <f>SUM('[1]KUD:Vent'!O35)</f>
        <v>1</v>
      </c>
      <c r="P35" s="23">
        <f>SUM('[1]KUD:Vent'!P35)</f>
        <v>21</v>
      </c>
    </row>
    <row r="36" spans="1:16" ht="33.75" customHeight="1">
      <c r="A36" s="10"/>
      <c r="B36" s="20" t="s">
        <v>48</v>
      </c>
      <c r="C36" s="24" t="s">
        <v>23</v>
      </c>
      <c r="D36" s="22">
        <f>SUM('[1]KUD:Vent'!D36)</f>
        <v>1</v>
      </c>
      <c r="E36" s="22">
        <f>SUM('[1]KUD:Vent'!E36)</f>
        <v>1</v>
      </c>
      <c r="F36" s="22">
        <f>SUM('[1]KUD:Vent'!F36)</f>
        <v>3</v>
      </c>
      <c r="G36" s="22">
        <f>SUM('[1]KUD:Vent'!G36)</f>
        <v>4</v>
      </c>
      <c r="H36" s="22">
        <f>SUM('[1]KUD:Vent'!H36)</f>
        <v>3</v>
      </c>
      <c r="I36" s="22">
        <f>SUM('[1]KUD:Vent'!I36)</f>
        <v>0</v>
      </c>
      <c r="J36" s="22">
        <f>SUM('[1]KUD:Vent'!J36)</f>
        <v>1</v>
      </c>
      <c r="K36" s="22">
        <f>SUM('[1]KUD:Vent'!K36)</f>
        <v>2</v>
      </c>
      <c r="L36" s="22">
        <f>SUM('[1]KUD:Vent'!L36)</f>
        <v>7</v>
      </c>
      <c r="M36" s="22">
        <f>SUM('[1]KUD:Vent'!M36)</f>
        <v>6</v>
      </c>
      <c r="N36" s="22">
        <f>SUM('[1]KUD:Vent'!N36)</f>
        <v>18</v>
      </c>
      <c r="O36" s="22">
        <f>SUM('[1]KUD:Vent'!O36)</f>
        <v>4</v>
      </c>
      <c r="P36" s="23">
        <f>SUM('[1]KUD:Vent'!P36)</f>
        <v>50</v>
      </c>
    </row>
    <row r="37" spans="1:16" ht="33.75" customHeight="1">
      <c r="A37" s="10"/>
      <c r="B37" s="20" t="s">
        <v>49</v>
      </c>
      <c r="C37" s="21" t="s">
        <v>50</v>
      </c>
      <c r="D37" s="22">
        <f>SUM('[1]KUD:Vent'!D37)</f>
        <v>0</v>
      </c>
      <c r="E37" s="22">
        <f>SUM('[1]KUD:Vent'!E37)</f>
        <v>0</v>
      </c>
      <c r="F37" s="22">
        <f>SUM('[1]KUD:Vent'!F37)</f>
        <v>0</v>
      </c>
      <c r="G37" s="22">
        <f>SUM('[1]KUD:Vent'!G37)</f>
        <v>0</v>
      </c>
      <c r="H37" s="22">
        <f>SUM('[1]KUD:Vent'!H37)</f>
        <v>0</v>
      </c>
      <c r="I37" s="22">
        <f>SUM('[1]KUD:Vent'!I37)</f>
        <v>0</v>
      </c>
      <c r="J37" s="22">
        <f>SUM('[1]KUD:Vent'!J37)</f>
        <v>0</v>
      </c>
      <c r="K37" s="22">
        <f>SUM('[1]KUD:Vent'!K37)</f>
        <v>0</v>
      </c>
      <c r="L37" s="22">
        <f>SUM('[1]KUD:Vent'!L37)</f>
        <v>1</v>
      </c>
      <c r="M37" s="22">
        <f>SUM('[1]KUD:Vent'!M37)</f>
        <v>0</v>
      </c>
      <c r="N37" s="22">
        <f>SUM('[1]KUD:Vent'!N37)</f>
        <v>1</v>
      </c>
      <c r="O37" s="22">
        <f>SUM('[1]KUD:Vent'!O37)</f>
        <v>1</v>
      </c>
      <c r="P37" s="23">
        <f>SUM('[1]KUD:Vent'!P37)</f>
        <v>3</v>
      </c>
    </row>
    <row r="38" spans="1:16" ht="33.75" customHeight="1">
      <c r="A38" s="10"/>
      <c r="B38" s="20" t="s">
        <v>51</v>
      </c>
      <c r="C38" s="21" t="s">
        <v>50</v>
      </c>
      <c r="D38" s="22">
        <f>SUM('[1]KUD:Vent'!D38)</f>
        <v>0</v>
      </c>
      <c r="E38" s="22">
        <f>SUM('[1]KUD:Vent'!E38)</f>
        <v>0</v>
      </c>
      <c r="F38" s="22">
        <f>SUM('[1]KUD:Vent'!F38)</f>
        <v>0</v>
      </c>
      <c r="G38" s="22">
        <f>SUM('[1]KUD:Vent'!G38)</f>
        <v>1</v>
      </c>
      <c r="H38" s="22">
        <f>SUM('[1]KUD:Vent'!H38)</f>
        <v>0</v>
      </c>
      <c r="I38" s="22">
        <f>SUM('[1]KUD:Vent'!I38)</f>
        <v>0</v>
      </c>
      <c r="J38" s="22">
        <f>SUM('[1]KUD:Vent'!J38)</f>
        <v>0</v>
      </c>
      <c r="K38" s="22">
        <f>SUM('[1]KUD:Vent'!K38)</f>
        <v>0</v>
      </c>
      <c r="L38" s="22">
        <f>SUM('[1]KUD:Vent'!L38)</f>
        <v>0</v>
      </c>
      <c r="M38" s="22">
        <f>SUM('[1]KUD:Vent'!M38)</f>
        <v>3</v>
      </c>
      <c r="N38" s="22">
        <f>SUM('[1]KUD:Vent'!N38)</f>
        <v>2</v>
      </c>
      <c r="O38" s="22">
        <f>SUM('[1]KUD:Vent'!O38)</f>
        <v>0</v>
      </c>
      <c r="P38" s="23">
        <f>SUM('[1]KUD:Vent'!P38)</f>
        <v>6</v>
      </c>
    </row>
    <row r="39" spans="1:16" ht="38.25" customHeight="1">
      <c r="A39" s="10"/>
      <c r="B39" s="17" t="s">
        <v>52</v>
      </c>
      <c r="C39" s="18" t="s">
        <v>23</v>
      </c>
      <c r="D39" s="28">
        <f>SUM('[1]KUD:Vent'!D39)</f>
        <v>0</v>
      </c>
      <c r="E39" s="28">
        <f>SUM('[1]KUD:Vent'!E39)</f>
        <v>0</v>
      </c>
      <c r="F39" s="28">
        <f>SUM('[1]KUD:Vent'!F39)</f>
        <v>0</v>
      </c>
      <c r="G39" s="28">
        <f>SUM('[1]KUD:Vent'!G39)</f>
        <v>0</v>
      </c>
      <c r="H39" s="28">
        <f>SUM('[1]KUD:Vent'!H39)</f>
        <v>0</v>
      </c>
      <c r="I39" s="28">
        <f>SUM('[1]KUD:Vent'!I39)</f>
        <v>0</v>
      </c>
      <c r="J39" s="28">
        <f>SUM('[1]KUD:Vent'!J39)</f>
        <v>0</v>
      </c>
      <c r="K39" s="28">
        <f>SUM('[1]KUD:Vent'!K39)</f>
        <v>0</v>
      </c>
      <c r="L39" s="28">
        <f>SUM('[1]KUD:Vent'!L39)</f>
        <v>0</v>
      </c>
      <c r="M39" s="28">
        <f>SUM('[1]KUD:Vent'!M39)</f>
        <v>0</v>
      </c>
      <c r="N39" s="28">
        <f>SUM('[1]KUD:Vent'!N39)</f>
        <v>0</v>
      </c>
      <c r="O39" s="28">
        <f>SUM('[1]KUD:Vent'!O39)</f>
        <v>0</v>
      </c>
      <c r="P39" s="29">
        <f>SUM('[1]KUD:Vent'!P39)</f>
        <v>0</v>
      </c>
    </row>
    <row r="40" spans="1:16" ht="49.5" customHeight="1">
      <c r="A40" s="10"/>
      <c r="B40" s="17" t="s">
        <v>53</v>
      </c>
      <c r="C40" s="30" t="s">
        <v>23</v>
      </c>
      <c r="D40" s="31">
        <f>SUM('[1]KUD:Vent'!D40)</f>
        <v>0</v>
      </c>
      <c r="E40" s="31">
        <f>SUM('[1]KUD:Vent'!E40)</f>
        <v>0</v>
      </c>
      <c r="F40" s="31">
        <f>SUM('[1]KUD:Vent'!F40)</f>
        <v>0</v>
      </c>
      <c r="G40" s="31">
        <f>SUM('[1]KUD:Vent'!G40)</f>
        <v>0</v>
      </c>
      <c r="H40" s="31">
        <f>SUM('[1]KUD:Vent'!H40)</f>
        <v>0</v>
      </c>
      <c r="I40" s="31">
        <f>SUM('[1]KUD:Vent'!I40)</f>
        <v>0</v>
      </c>
      <c r="J40" s="31">
        <f>SUM('[1]KUD:Vent'!J40)</f>
        <v>0</v>
      </c>
      <c r="K40" s="31">
        <f>SUM('[1]KUD:Vent'!K40)</f>
        <v>0</v>
      </c>
      <c r="L40" s="31">
        <f>SUM('[1]KUD:Vent'!L40)</f>
        <v>0</v>
      </c>
      <c r="M40" s="31">
        <f>SUM('[1]KUD:Vent'!M40)</f>
        <v>0</v>
      </c>
      <c r="N40" s="31">
        <f>SUM('[1]KUD:Vent'!N40)</f>
        <v>2</v>
      </c>
      <c r="O40" s="31">
        <f>SUM('[1]KUD:Vent'!O40)</f>
        <v>0</v>
      </c>
      <c r="P40" s="29">
        <f>SUM('[1]KUD:Vent'!P40)</f>
        <v>2</v>
      </c>
    </row>
    <row r="41" spans="1:16" ht="30" customHeight="1">
      <c r="A41" s="10"/>
      <c r="B41" s="32" t="s">
        <v>54</v>
      </c>
      <c r="C41" s="33" t="s">
        <v>23</v>
      </c>
      <c r="D41" s="22">
        <f>SUM('[1]KUD:Vent'!D41)</f>
        <v>0</v>
      </c>
      <c r="E41" s="22">
        <f>SUM('[1]KUD:Vent'!E41)</f>
        <v>0</v>
      </c>
      <c r="F41" s="22">
        <f>SUM('[1]KUD:Vent'!F41)</f>
        <v>0</v>
      </c>
      <c r="G41" s="22">
        <f>SUM('[1]KUD:Vent'!G41)</f>
        <v>0</v>
      </c>
      <c r="H41" s="22">
        <f>SUM('[1]KUD:Vent'!H41)</f>
        <v>0</v>
      </c>
      <c r="I41" s="22">
        <f>SUM('[1]KUD:Vent'!I41)</f>
        <v>0</v>
      </c>
      <c r="J41" s="22">
        <f>SUM('[1]KUD:Vent'!J41)</f>
        <v>0</v>
      </c>
      <c r="K41" s="22">
        <f>SUM('[1]KUD:Vent'!K41)</f>
        <v>0</v>
      </c>
      <c r="L41" s="22">
        <f>SUM('[1]KUD:Vent'!L41)</f>
        <v>0</v>
      </c>
      <c r="M41" s="22">
        <f>SUM('[1]KUD:Vent'!M41)</f>
        <v>0</v>
      </c>
      <c r="N41" s="22">
        <f>SUM('[1]KUD:Vent'!N41)</f>
        <v>0</v>
      </c>
      <c r="O41" s="22">
        <f>SUM('[1]KUD:Vent'!O41)</f>
        <v>0</v>
      </c>
      <c r="P41" s="23">
        <f>SUM('[1]KUD:Vent'!P41)</f>
        <v>0</v>
      </c>
    </row>
    <row r="42" spans="1:16" ht="34.5" customHeight="1">
      <c r="A42" s="10"/>
      <c r="B42" s="32" t="s">
        <v>55</v>
      </c>
      <c r="C42" s="33" t="s">
        <v>23</v>
      </c>
      <c r="D42" s="22">
        <f>SUM('[1]KUD:Vent'!D42)</f>
        <v>0</v>
      </c>
      <c r="E42" s="22">
        <f>SUM('[1]KUD:Vent'!E42)</f>
        <v>0</v>
      </c>
      <c r="F42" s="22">
        <f>SUM('[1]KUD:Vent'!F42)</f>
        <v>0</v>
      </c>
      <c r="G42" s="22">
        <f>SUM('[1]KUD:Vent'!G42)</f>
        <v>0</v>
      </c>
      <c r="H42" s="22">
        <f>SUM('[1]KUD:Vent'!H42)</f>
        <v>0</v>
      </c>
      <c r="I42" s="22">
        <f>SUM('[1]KUD:Vent'!I42)</f>
        <v>0</v>
      </c>
      <c r="J42" s="22">
        <f>SUM('[1]KUD:Vent'!J42)</f>
        <v>0</v>
      </c>
      <c r="K42" s="22">
        <f>SUM('[1]KUD:Vent'!K42)</f>
        <v>0</v>
      </c>
      <c r="L42" s="22">
        <f>SUM('[1]KUD:Vent'!L42)</f>
        <v>0</v>
      </c>
      <c r="M42" s="22">
        <f>SUM('[1]KUD:Vent'!M42)</f>
        <v>0</v>
      </c>
      <c r="N42" s="22">
        <f>SUM('[1]KUD:Vent'!N42)</f>
        <v>0</v>
      </c>
      <c r="O42" s="22">
        <f>SUM('[1]KUD:Vent'!O42)</f>
        <v>0</v>
      </c>
      <c r="P42" s="23">
        <f>SUM('[1]KUD:Vent'!P42)</f>
        <v>0</v>
      </c>
    </row>
    <row r="43" spans="1:16" ht="34.5" customHeight="1">
      <c r="A43" s="10"/>
      <c r="B43" s="32" t="s">
        <v>56</v>
      </c>
      <c r="C43" s="33" t="s">
        <v>23</v>
      </c>
      <c r="D43" s="22">
        <f>SUM('[1]KUD:Vent'!D43)</f>
        <v>0</v>
      </c>
      <c r="E43" s="22">
        <f>SUM('[1]KUD:Vent'!E43)</f>
        <v>0</v>
      </c>
      <c r="F43" s="22">
        <f>SUM('[1]KUD:Vent'!F43)</f>
        <v>0</v>
      </c>
      <c r="G43" s="22">
        <f>SUM('[1]KUD:Vent'!G43)</f>
        <v>0</v>
      </c>
      <c r="H43" s="22">
        <f>SUM('[1]KUD:Vent'!H43)</f>
        <v>0</v>
      </c>
      <c r="I43" s="22">
        <f>SUM('[1]KUD:Vent'!I43)</f>
        <v>0</v>
      </c>
      <c r="J43" s="22">
        <f>SUM('[1]KUD:Vent'!J43)</f>
        <v>0</v>
      </c>
      <c r="K43" s="22">
        <f>SUM('[1]KUD:Vent'!K43)</f>
        <v>0</v>
      </c>
      <c r="L43" s="22">
        <f>SUM('[1]KUD:Vent'!L43)</f>
        <v>0</v>
      </c>
      <c r="M43" s="22">
        <f>SUM('[1]KUD:Vent'!M43)</f>
        <v>0</v>
      </c>
      <c r="N43" s="22">
        <f>SUM('[1]KUD:Vent'!N43)</f>
        <v>1</v>
      </c>
      <c r="O43" s="22">
        <f>SUM('[1]KUD:Vent'!O43)</f>
        <v>0</v>
      </c>
      <c r="P43" s="23">
        <f>SUM('[1]KUD:Vent'!P43)</f>
        <v>1</v>
      </c>
    </row>
    <row r="44" spans="1:16" ht="34.5" customHeight="1">
      <c r="A44" s="10"/>
      <c r="B44" s="32" t="s">
        <v>57</v>
      </c>
      <c r="C44" s="33" t="s">
        <v>23</v>
      </c>
      <c r="D44" s="22">
        <f>SUM('[1]KUD:Vent'!D44)</f>
        <v>0</v>
      </c>
      <c r="E44" s="22">
        <f>SUM('[1]KUD:Vent'!E44)</f>
        <v>0</v>
      </c>
      <c r="F44" s="22">
        <f>SUM('[1]KUD:Vent'!F44)</f>
        <v>0</v>
      </c>
      <c r="G44" s="22">
        <f>SUM('[1]KUD:Vent'!G44)</f>
        <v>0</v>
      </c>
      <c r="H44" s="22">
        <f>SUM('[1]KUD:Vent'!H44)</f>
        <v>0</v>
      </c>
      <c r="I44" s="22">
        <f>SUM('[1]KUD:Vent'!I44)</f>
        <v>0</v>
      </c>
      <c r="J44" s="22">
        <f>SUM('[1]KUD:Vent'!J44)</f>
        <v>0</v>
      </c>
      <c r="K44" s="22">
        <f>SUM('[1]KUD:Vent'!K44)</f>
        <v>0</v>
      </c>
      <c r="L44" s="22">
        <f>SUM('[1]KUD:Vent'!L44)</f>
        <v>0</v>
      </c>
      <c r="M44" s="22">
        <f>SUM('[1]KUD:Vent'!M44)</f>
        <v>0</v>
      </c>
      <c r="N44" s="22">
        <f>SUM('[1]KUD:Vent'!N44)</f>
        <v>1</v>
      </c>
      <c r="O44" s="22">
        <f>SUM('[1]KUD:Vent'!O44)</f>
        <v>0</v>
      </c>
      <c r="P44" s="23">
        <f>SUM('[1]KUD:Vent'!P44)</f>
        <v>1</v>
      </c>
    </row>
    <row r="45" spans="1:16" ht="41.25" customHeight="1">
      <c r="A45" s="10"/>
      <c r="B45" s="32" t="s">
        <v>58</v>
      </c>
      <c r="C45" s="33" t="s">
        <v>23</v>
      </c>
      <c r="D45" s="22">
        <f>SUM('[1]KUD:Vent'!D45)</f>
        <v>0</v>
      </c>
      <c r="E45" s="22">
        <f>SUM('[1]KUD:Vent'!E45)</f>
        <v>0</v>
      </c>
      <c r="F45" s="22">
        <f>SUM('[1]KUD:Vent'!F45)</f>
        <v>0</v>
      </c>
      <c r="G45" s="22">
        <f>SUM('[1]KUD:Vent'!G45)</f>
        <v>0</v>
      </c>
      <c r="H45" s="22">
        <f>SUM('[1]KUD:Vent'!H45)</f>
        <v>0</v>
      </c>
      <c r="I45" s="22">
        <f>SUM('[1]KUD:Vent'!I45)</f>
        <v>0</v>
      </c>
      <c r="J45" s="22">
        <f>SUM('[1]KUD:Vent'!J45)</f>
        <v>0</v>
      </c>
      <c r="K45" s="22">
        <f>SUM('[1]KUD:Vent'!K45)</f>
        <v>0</v>
      </c>
      <c r="L45" s="22">
        <f>SUM('[1]KUD:Vent'!L45)</f>
        <v>0</v>
      </c>
      <c r="M45" s="22">
        <f>SUM('[1]KUD:Vent'!M45)</f>
        <v>0</v>
      </c>
      <c r="N45" s="22">
        <f>SUM('[1]KUD:Vent'!N45)</f>
        <v>2</v>
      </c>
      <c r="O45" s="22">
        <f>SUM('[1]KUD:Vent'!O45)</f>
        <v>0</v>
      </c>
      <c r="P45" s="23">
        <f>SUM('[1]KUD:Vent'!P45)</f>
        <v>2</v>
      </c>
    </row>
    <row r="46" spans="1:16" ht="51.75" customHeight="1">
      <c r="A46" s="10"/>
      <c r="B46" s="32" t="s">
        <v>59</v>
      </c>
      <c r="C46" s="33" t="s">
        <v>23</v>
      </c>
      <c r="D46" s="22">
        <f>SUM('[1]KUD:Vent'!D46)</f>
        <v>0</v>
      </c>
      <c r="E46" s="22">
        <f>SUM('[1]KUD:Vent'!E46)</f>
        <v>0</v>
      </c>
      <c r="F46" s="22">
        <f>SUM('[1]KUD:Vent'!F46)</f>
        <v>0</v>
      </c>
      <c r="G46" s="22">
        <f>SUM('[1]KUD:Vent'!G46)</f>
        <v>0</v>
      </c>
      <c r="H46" s="22">
        <f>SUM('[1]KUD:Vent'!H46)</f>
        <v>0</v>
      </c>
      <c r="I46" s="22">
        <f>SUM('[1]KUD:Vent'!I46)</f>
        <v>0</v>
      </c>
      <c r="J46" s="22">
        <f>SUM('[1]KUD:Vent'!J46)</f>
        <v>0</v>
      </c>
      <c r="K46" s="22">
        <f>SUM('[1]KUD:Vent'!K46)</f>
        <v>0</v>
      </c>
      <c r="L46" s="22">
        <f>SUM('[1]KUD:Vent'!L46)</f>
        <v>0</v>
      </c>
      <c r="M46" s="22">
        <f>SUM('[1]KUD:Vent'!M46)</f>
        <v>0</v>
      </c>
      <c r="N46" s="22">
        <f>SUM('[1]KUD:Vent'!N46)</f>
        <v>1</v>
      </c>
      <c r="O46" s="22">
        <f>SUM('[1]KUD:Vent'!O46)</f>
        <v>0</v>
      </c>
      <c r="P46" s="23">
        <f>SUM('[1]KUD:Vent'!P46)</f>
        <v>1</v>
      </c>
    </row>
    <row r="47" spans="1:16" ht="34.5" customHeight="1">
      <c r="A47" s="10"/>
      <c r="B47" s="17" t="s">
        <v>60</v>
      </c>
      <c r="C47" s="30" t="s">
        <v>23</v>
      </c>
      <c r="D47" s="34">
        <f>SUM('[1]KUD:Vent'!D47)</f>
        <v>0</v>
      </c>
      <c r="E47" s="34">
        <f>SUM('[1]KUD:Vent'!E47)</f>
        <v>0</v>
      </c>
      <c r="F47" s="34">
        <f>SUM('[1]KUD:Vent'!F47)</f>
        <v>1</v>
      </c>
      <c r="G47" s="34">
        <f>SUM('[1]KUD:Vent'!G47)</f>
        <v>0</v>
      </c>
      <c r="H47" s="34">
        <f>SUM('[1]KUD:Vent'!H47)</f>
        <v>0</v>
      </c>
      <c r="I47" s="34">
        <f>SUM('[1]KUD:Vent'!I47)</f>
        <v>1</v>
      </c>
      <c r="J47" s="34">
        <f>SUM('[1]KUD:Vent'!J47)</f>
        <v>1</v>
      </c>
      <c r="K47" s="34">
        <f>SUM('[1]KUD:Vent'!K47)</f>
        <v>2</v>
      </c>
      <c r="L47" s="34">
        <f>SUM('[1]KUD:Vent'!L47)</f>
        <v>1</v>
      </c>
      <c r="M47" s="34">
        <f>SUM('[1]KUD:Vent'!M47)</f>
        <v>0</v>
      </c>
      <c r="N47" s="34">
        <f>SUM('[1]KUD:Vent'!N47)</f>
        <v>1</v>
      </c>
      <c r="O47" s="34">
        <f>SUM('[1]KUD:Vent'!O47)</f>
        <v>2</v>
      </c>
      <c r="P47" s="34">
        <f>SUM('[1]KUD:Vent'!P47)</f>
        <v>9</v>
      </c>
    </row>
    <row r="48" spans="1:16" ht="34.5" customHeight="1">
      <c r="A48" s="10"/>
      <c r="B48" s="32" t="s">
        <v>61</v>
      </c>
      <c r="C48" s="35" t="s">
        <v>23</v>
      </c>
      <c r="D48" s="31">
        <f>SUM('[1]KUD:Vent'!D48)</f>
        <v>0</v>
      </c>
      <c r="E48" s="31">
        <f>SUM('[1]KUD:Vent'!E48)</f>
        <v>0</v>
      </c>
      <c r="F48" s="31">
        <f>SUM('[1]KUD:Vent'!F48)</f>
        <v>0</v>
      </c>
      <c r="G48" s="31">
        <f>SUM('[1]KUD:Vent'!G48)</f>
        <v>0</v>
      </c>
      <c r="H48" s="31">
        <f>SUM('[1]KUD:Vent'!H48)</f>
        <v>0</v>
      </c>
      <c r="I48" s="31">
        <f>SUM('[1]KUD:Vent'!I48)</f>
        <v>0</v>
      </c>
      <c r="J48" s="31">
        <f>SUM('[1]KUD:Vent'!J48)</f>
        <v>0</v>
      </c>
      <c r="K48" s="31">
        <f>SUM('[1]KUD:Vent'!K48)</f>
        <v>0</v>
      </c>
      <c r="L48" s="31">
        <f>SUM('[1]KUD:Vent'!L48)</f>
        <v>0</v>
      </c>
      <c r="M48" s="31">
        <f>SUM('[1]KUD:Vent'!M48)</f>
        <v>0</v>
      </c>
      <c r="N48" s="31">
        <f>SUM('[1]KUD:Vent'!N48)</f>
        <v>0</v>
      </c>
      <c r="O48" s="31">
        <f>SUM('[1]KUD:Vent'!O48)</f>
        <v>0</v>
      </c>
      <c r="P48" s="36">
        <f>SUM('[1]KUD:Vent'!P48)</f>
        <v>0</v>
      </c>
    </row>
    <row r="49" spans="1:16" ht="34.5" customHeight="1">
      <c r="A49" s="10"/>
      <c r="B49" s="32" t="s">
        <v>62</v>
      </c>
      <c r="C49" s="35" t="s">
        <v>23</v>
      </c>
      <c r="D49" s="31">
        <f>SUM('[1]KUD:Vent'!D49)</f>
        <v>0</v>
      </c>
      <c r="E49" s="31">
        <f>SUM('[1]KUD:Vent'!E49)</f>
        <v>0</v>
      </c>
      <c r="F49" s="31">
        <f>SUM('[1]KUD:Vent'!F49)</f>
        <v>0</v>
      </c>
      <c r="G49" s="31">
        <f>SUM('[1]KUD:Vent'!G49)</f>
        <v>0</v>
      </c>
      <c r="H49" s="31">
        <f>SUM('[1]KUD:Vent'!H49)</f>
        <v>0</v>
      </c>
      <c r="I49" s="31">
        <f>SUM('[1]KUD:Vent'!I49)</f>
        <v>0</v>
      </c>
      <c r="J49" s="31">
        <f>SUM('[1]KUD:Vent'!J49)</f>
        <v>0</v>
      </c>
      <c r="K49" s="31">
        <f>SUM('[1]KUD:Vent'!K49)</f>
        <v>2</v>
      </c>
      <c r="L49" s="31">
        <f>SUM('[1]KUD:Vent'!L49)</f>
        <v>0</v>
      </c>
      <c r="M49" s="31">
        <f>SUM('[1]KUD:Vent'!M49)</f>
        <v>0</v>
      </c>
      <c r="N49" s="31">
        <f>SUM('[1]KUD:Vent'!N49)</f>
        <v>1</v>
      </c>
      <c r="O49" s="31">
        <f>SUM('[1]KUD:Vent'!O49)</f>
        <v>2</v>
      </c>
      <c r="P49" s="36">
        <f>SUM('[1]KUD:Vent'!P49)</f>
        <v>5</v>
      </c>
    </row>
    <row r="50" spans="1:16" ht="34.5" customHeight="1">
      <c r="A50" s="10"/>
      <c r="B50" s="32" t="s">
        <v>63</v>
      </c>
      <c r="C50" s="35" t="s">
        <v>23</v>
      </c>
      <c r="D50" s="31">
        <f>SUM('[1]KUD:Vent'!D50)</f>
        <v>0</v>
      </c>
      <c r="E50" s="31">
        <f>SUM('[1]KUD:Vent'!E50)</f>
        <v>0</v>
      </c>
      <c r="F50" s="31">
        <f>SUM('[1]KUD:Vent'!F50)</f>
        <v>1</v>
      </c>
      <c r="G50" s="31">
        <f>SUM('[1]KUD:Vent'!G50)</f>
        <v>0</v>
      </c>
      <c r="H50" s="31">
        <f>SUM('[1]KUD:Vent'!H50)</f>
        <v>0</v>
      </c>
      <c r="I50" s="31">
        <f>SUM('[1]KUD:Vent'!I50)</f>
        <v>1</v>
      </c>
      <c r="J50" s="31">
        <f>SUM('[1]KUD:Vent'!J50)</f>
        <v>1</v>
      </c>
      <c r="K50" s="31">
        <f>SUM('[1]KUD:Vent'!K50)</f>
        <v>0</v>
      </c>
      <c r="L50" s="31">
        <f>SUM('[1]KUD:Vent'!L50)</f>
        <v>1</v>
      </c>
      <c r="M50" s="31">
        <f>SUM('[1]KUD:Vent'!M50)</f>
        <v>0</v>
      </c>
      <c r="N50" s="31">
        <f>SUM('[1]KUD:Vent'!N50)</f>
        <v>0</v>
      </c>
      <c r="O50" s="31">
        <f>SUM('[1]KUD:Vent'!O50)</f>
        <v>0</v>
      </c>
      <c r="P50" s="36">
        <f>SUM('[1]KUD:Vent'!P50)</f>
        <v>4</v>
      </c>
    </row>
    <row r="51" spans="1:16" ht="34.5" customHeight="1">
      <c r="A51" s="10"/>
      <c r="B51" s="37" t="s">
        <v>64</v>
      </c>
      <c r="C51" s="35" t="s">
        <v>23</v>
      </c>
      <c r="D51" s="34">
        <f>SUM('[1]KUD:Vent'!D51)</f>
        <v>0</v>
      </c>
      <c r="E51" s="34">
        <f>SUM('[1]KUD:Vent'!E51)</f>
        <v>0</v>
      </c>
      <c r="F51" s="34">
        <f>SUM('[1]KUD:Vent'!F51)</f>
        <v>1</v>
      </c>
      <c r="G51" s="34">
        <f>SUM('[1]KUD:Vent'!G51)</f>
        <v>0</v>
      </c>
      <c r="H51" s="34">
        <f>SUM('[1]KUD:Vent'!H51)</f>
        <v>0</v>
      </c>
      <c r="I51" s="34">
        <f>SUM('[1]KUD:Vent'!I51)</f>
        <v>1</v>
      </c>
      <c r="J51" s="34">
        <f>SUM('[1]KUD:Vent'!J51)</f>
        <v>0</v>
      </c>
      <c r="K51" s="34">
        <f>SUM('[1]KUD:Vent'!K51)</f>
        <v>2</v>
      </c>
      <c r="L51" s="34">
        <f>SUM('[1]KUD:Vent'!L51)</f>
        <v>3</v>
      </c>
      <c r="M51" s="34">
        <f>SUM('[1]KUD:Vent'!M51)</f>
        <v>1</v>
      </c>
      <c r="N51" s="34">
        <f>SUM('[1]KUD:Vent'!N51)</f>
        <v>5</v>
      </c>
      <c r="O51" s="34">
        <f>SUM('[1]KUD:Vent'!O51)</f>
        <v>0</v>
      </c>
      <c r="P51" s="34">
        <f>SUM('[1]KUD:Vent'!P51)</f>
        <v>13</v>
      </c>
    </row>
    <row r="52" spans="1:16" ht="34.5" customHeight="1">
      <c r="A52" s="10"/>
      <c r="B52" s="32" t="s">
        <v>65</v>
      </c>
      <c r="C52" s="35" t="s">
        <v>23</v>
      </c>
      <c r="D52" s="31">
        <f>SUM('[1]KUD:Vent'!D52)</f>
        <v>0</v>
      </c>
      <c r="E52" s="31">
        <f>SUM('[1]KUD:Vent'!E52)</f>
        <v>0</v>
      </c>
      <c r="F52" s="31">
        <f>SUM('[1]KUD:Vent'!F52)</f>
        <v>0</v>
      </c>
      <c r="G52" s="31">
        <f>SUM('[1]KUD:Vent'!G52)</f>
        <v>0</v>
      </c>
      <c r="H52" s="31">
        <f>SUM('[1]KUD:Vent'!H52)</f>
        <v>0</v>
      </c>
      <c r="I52" s="31">
        <f>SUM('[1]KUD:Vent'!I52)</f>
        <v>0</v>
      </c>
      <c r="J52" s="31">
        <f>SUM('[1]KUD:Vent'!J52)</f>
        <v>0</v>
      </c>
      <c r="K52" s="31">
        <f>SUM('[1]KUD:Vent'!K52)</f>
        <v>1</v>
      </c>
      <c r="L52" s="31">
        <f>SUM('[1]KUD:Vent'!L52)</f>
        <v>0</v>
      </c>
      <c r="M52" s="31">
        <f>SUM('[1]KUD:Vent'!M52)</f>
        <v>0</v>
      </c>
      <c r="N52" s="31">
        <f>SUM('[1]KUD:Vent'!N52)</f>
        <v>3</v>
      </c>
      <c r="O52" s="31">
        <f>SUM('[1]KUD:Vent'!O52)</f>
        <v>0</v>
      </c>
      <c r="P52" s="38">
        <f>SUM('[1]KUD:Vent'!P52)</f>
        <v>4</v>
      </c>
    </row>
    <row r="53" spans="1:16" ht="34.5" customHeight="1">
      <c r="A53" s="10"/>
      <c r="B53" s="32" t="s">
        <v>66</v>
      </c>
      <c r="C53" s="35" t="s">
        <v>23</v>
      </c>
      <c r="D53" s="31">
        <f>SUM('[1]KUD:Vent'!D53)</f>
        <v>0</v>
      </c>
      <c r="E53" s="31">
        <f>SUM('[1]KUD:Vent'!E53)</f>
        <v>0</v>
      </c>
      <c r="F53" s="31">
        <f>SUM('[1]KUD:Vent'!F53)</f>
        <v>0</v>
      </c>
      <c r="G53" s="31">
        <f>SUM('[1]KUD:Vent'!G53)</f>
        <v>0</v>
      </c>
      <c r="H53" s="31">
        <f>SUM('[1]KUD:Vent'!H53)</f>
        <v>0</v>
      </c>
      <c r="I53" s="31">
        <f>SUM('[1]KUD:Vent'!I53)</f>
        <v>0</v>
      </c>
      <c r="J53" s="31">
        <f>SUM('[1]KUD:Vent'!J53)</f>
        <v>0</v>
      </c>
      <c r="K53" s="31">
        <f>SUM('[1]KUD:Vent'!K53)</f>
        <v>1</v>
      </c>
      <c r="L53" s="31">
        <f>SUM('[1]KUD:Vent'!L53)</f>
        <v>0</v>
      </c>
      <c r="M53" s="31">
        <f>SUM('[1]KUD:Vent'!M53)</f>
        <v>0</v>
      </c>
      <c r="N53" s="31">
        <f>SUM('[1]KUD:Vent'!N53)</f>
        <v>2</v>
      </c>
      <c r="O53" s="31">
        <f>SUM('[1]KUD:Vent'!O53)</f>
        <v>0</v>
      </c>
      <c r="P53" s="38">
        <f>SUM('[1]KUD:Vent'!P53)</f>
        <v>3</v>
      </c>
    </row>
    <row r="54" spans="1:16" ht="34.5" customHeight="1">
      <c r="A54" s="10"/>
      <c r="B54" s="32" t="s">
        <v>67</v>
      </c>
      <c r="C54" s="35" t="s">
        <v>23</v>
      </c>
      <c r="D54" s="31">
        <f>SUM('[1]KUD:Vent'!D54)</f>
        <v>0</v>
      </c>
      <c r="E54" s="31">
        <f>SUM('[1]KUD:Vent'!E54)</f>
        <v>0</v>
      </c>
      <c r="F54" s="31">
        <f>SUM('[1]KUD:Vent'!F54)</f>
        <v>1</v>
      </c>
      <c r="G54" s="31">
        <f>SUM('[1]KUD:Vent'!G54)</f>
        <v>0</v>
      </c>
      <c r="H54" s="31">
        <f>SUM('[1]KUD:Vent'!H54)</f>
        <v>0</v>
      </c>
      <c r="I54" s="31">
        <f>SUM('[1]KUD:Vent'!I54)</f>
        <v>1</v>
      </c>
      <c r="J54" s="31">
        <f>SUM('[1]KUD:Vent'!J54)</f>
        <v>0</v>
      </c>
      <c r="K54" s="31">
        <f>SUM('[1]KUD:Vent'!K54)</f>
        <v>0</v>
      </c>
      <c r="L54" s="31">
        <f>SUM('[1]KUD:Vent'!L54)</f>
        <v>3</v>
      </c>
      <c r="M54" s="31">
        <f>SUM('[1]KUD:Vent'!M54)</f>
        <v>1</v>
      </c>
      <c r="N54" s="31">
        <f>SUM('[1]KUD:Vent'!N54)</f>
        <v>0</v>
      </c>
      <c r="O54" s="31">
        <f>SUM('[1]KUD:Vent'!O54)</f>
        <v>0</v>
      </c>
      <c r="P54" s="38">
        <f>SUM('[1]KUD:Vent'!P54)</f>
        <v>6</v>
      </c>
    </row>
    <row r="55" spans="1:16" ht="34.5" customHeight="1">
      <c r="A55" s="10"/>
      <c r="B55" s="39" t="s">
        <v>68</v>
      </c>
      <c r="C55" s="30" t="s">
        <v>23</v>
      </c>
      <c r="D55" s="28">
        <f>SUM('[1]KUD:Vent'!D55)</f>
        <v>0</v>
      </c>
      <c r="E55" s="28">
        <f>SUM('[1]KUD:Vent'!E55)</f>
        <v>0</v>
      </c>
      <c r="F55" s="28">
        <f>SUM('[1]KUD:Vent'!F55)</f>
        <v>0</v>
      </c>
      <c r="G55" s="28">
        <f>SUM('[1]KUD:Vent'!G55)</f>
        <v>0</v>
      </c>
      <c r="H55" s="28">
        <f>SUM('[1]KUD:Vent'!H55)</f>
        <v>0</v>
      </c>
      <c r="I55" s="28">
        <f>SUM('[1]KUD:Vent'!I55)</f>
        <v>0</v>
      </c>
      <c r="J55" s="28">
        <f>SUM('[1]KUD:Vent'!J55)</f>
        <v>0</v>
      </c>
      <c r="K55" s="28">
        <f>SUM('[1]KUD:Vent'!K55)</f>
        <v>0</v>
      </c>
      <c r="L55" s="28">
        <f>SUM('[1]KUD:Vent'!L55)</f>
        <v>0</v>
      </c>
      <c r="M55" s="28">
        <f>SUM('[1]KUD:Vent'!M55)</f>
        <v>0</v>
      </c>
      <c r="N55" s="28">
        <f>SUM('[1]KUD:Vent'!N55)</f>
        <v>1</v>
      </c>
      <c r="O55" s="28">
        <f>SUM('[1]KUD:Vent'!O55)</f>
        <v>1</v>
      </c>
      <c r="P55" s="36">
        <f>SUM('[1]KUD:Vent'!P55)</f>
        <v>2</v>
      </c>
    </row>
    <row r="56" spans="1:16" ht="36" customHeight="1">
      <c r="A56" s="10"/>
      <c r="B56" s="17" t="s">
        <v>69</v>
      </c>
      <c r="C56" s="30" t="s">
        <v>23</v>
      </c>
      <c r="D56" s="28">
        <f>SUM('[1]KUD:Vent'!D56)</f>
        <v>0</v>
      </c>
      <c r="E56" s="28">
        <f>SUM('[1]KUD:Vent'!E56)</f>
        <v>0</v>
      </c>
      <c r="F56" s="28">
        <f>SUM('[1]KUD:Vent'!F56)</f>
        <v>0</v>
      </c>
      <c r="G56" s="28">
        <f>SUM('[1]KUD:Vent'!G56)</f>
        <v>0</v>
      </c>
      <c r="H56" s="28">
        <f>SUM('[1]KUD:Vent'!H56)</f>
        <v>0</v>
      </c>
      <c r="I56" s="28">
        <f>SUM('[1]KUD:Vent'!I56)</f>
        <v>0</v>
      </c>
      <c r="J56" s="28">
        <f>SUM('[1]KUD:Vent'!J56)</f>
        <v>0</v>
      </c>
      <c r="K56" s="28">
        <f>SUM('[1]KUD:Vent'!K56)</f>
        <v>0</v>
      </c>
      <c r="L56" s="28">
        <f>SUM('[1]KUD:Vent'!L56)</f>
        <v>0</v>
      </c>
      <c r="M56" s="28">
        <f>SUM('[1]KUD:Vent'!M56)</f>
        <v>0</v>
      </c>
      <c r="N56" s="28">
        <f>SUM('[1]KUD:Vent'!N56)</f>
        <v>0</v>
      </c>
      <c r="O56" s="28">
        <f>SUM('[1]KUD:Vent'!O56)</f>
        <v>0</v>
      </c>
      <c r="P56" s="36">
        <f>SUM('[1]KUD:Vent'!P56)</f>
        <v>0</v>
      </c>
    </row>
    <row r="57" spans="1:16" ht="34.5" customHeight="1">
      <c r="A57" s="10"/>
      <c r="B57" s="17" t="s">
        <v>70</v>
      </c>
      <c r="C57" s="30" t="s">
        <v>23</v>
      </c>
      <c r="D57" s="28">
        <f>SUM('[1]KUD:Vent'!D57)</f>
        <v>0</v>
      </c>
      <c r="E57" s="28">
        <f>SUM('[1]KUD:Vent'!E57)</f>
        <v>1</v>
      </c>
      <c r="F57" s="28">
        <f>SUM('[1]KUD:Vent'!F57)</f>
        <v>0</v>
      </c>
      <c r="G57" s="28">
        <f>SUM('[1]KUD:Vent'!G57)</f>
        <v>0</v>
      </c>
      <c r="H57" s="28">
        <f>SUM('[1]KUD:Vent'!H57)</f>
        <v>0</v>
      </c>
      <c r="I57" s="28">
        <f>SUM('[1]KUD:Vent'!I57)</f>
        <v>0</v>
      </c>
      <c r="J57" s="28">
        <f>SUM('[1]KUD:Vent'!J57)</f>
        <v>0</v>
      </c>
      <c r="K57" s="28">
        <f>SUM('[1]KUD:Vent'!K57)</f>
        <v>0</v>
      </c>
      <c r="L57" s="28">
        <f>SUM('[1]KUD:Vent'!L57)</f>
        <v>0</v>
      </c>
      <c r="M57" s="28">
        <f>SUM('[1]KUD:Vent'!M57)</f>
        <v>0</v>
      </c>
      <c r="N57" s="28">
        <f>SUM('[1]KUD:Vent'!N57)</f>
        <v>0</v>
      </c>
      <c r="O57" s="28">
        <f>SUM('[1]KUD:Vent'!O57)</f>
        <v>0</v>
      </c>
      <c r="P57" s="36">
        <f>SUM('[1]KUD:Vent'!P57)</f>
        <v>1</v>
      </c>
    </row>
    <row r="58" spans="1:16" ht="49.5" customHeight="1">
      <c r="A58" s="10"/>
      <c r="B58" s="40" t="s">
        <v>71</v>
      </c>
      <c r="C58" s="30" t="s">
        <v>23</v>
      </c>
      <c r="D58" s="28">
        <f>SUM('[1]KUD:Vent'!D58)</f>
        <v>0</v>
      </c>
      <c r="E58" s="28">
        <f>SUM('[1]KUD:Vent'!E58)</f>
        <v>1</v>
      </c>
      <c r="F58" s="28">
        <f>SUM('[1]KUD:Vent'!F58)</f>
        <v>0</v>
      </c>
      <c r="G58" s="28">
        <f>SUM('[1]KUD:Vent'!G58)</f>
        <v>0</v>
      </c>
      <c r="H58" s="28">
        <f>SUM('[1]KUD:Vent'!H58)</f>
        <v>0</v>
      </c>
      <c r="I58" s="28">
        <f>SUM('[1]KUD:Vent'!I58)</f>
        <v>0</v>
      </c>
      <c r="J58" s="28">
        <f>SUM('[1]KUD:Vent'!J58)</f>
        <v>0</v>
      </c>
      <c r="K58" s="28">
        <f>SUM('[1]KUD:Vent'!K58)</f>
        <v>0</v>
      </c>
      <c r="L58" s="28">
        <f>SUM('[1]KUD:Vent'!L58)</f>
        <v>1</v>
      </c>
      <c r="M58" s="28">
        <f>SUM('[1]KUD:Vent'!M58)</f>
        <v>0</v>
      </c>
      <c r="N58" s="28">
        <f>SUM('[1]KUD:Vent'!N58)</f>
        <v>0</v>
      </c>
      <c r="O58" s="28">
        <f>SUM('[1]KUD:Vent'!O58)</f>
        <v>0</v>
      </c>
      <c r="P58" s="36">
        <f>SUM('[1]KUD:Vent'!P58)</f>
        <v>2</v>
      </c>
    </row>
    <row r="59" spans="1:16" ht="34.5" customHeight="1">
      <c r="A59" s="10"/>
      <c r="B59" s="17" t="s">
        <v>72</v>
      </c>
      <c r="C59" s="30" t="s">
        <v>23</v>
      </c>
      <c r="D59" s="28">
        <f>SUM('[1]KUD:Vent'!D59)</f>
        <v>0</v>
      </c>
      <c r="E59" s="28">
        <f>SUM('[1]KUD:Vent'!E59)</f>
        <v>0</v>
      </c>
      <c r="F59" s="28">
        <f>SUM('[1]KUD:Vent'!F59)</f>
        <v>0</v>
      </c>
      <c r="G59" s="28">
        <f>SUM('[1]KUD:Vent'!G59)</f>
        <v>0</v>
      </c>
      <c r="H59" s="28">
        <f>SUM('[1]KUD:Vent'!H59)</f>
        <v>0</v>
      </c>
      <c r="I59" s="28">
        <f>SUM('[1]KUD:Vent'!I59)</f>
        <v>0</v>
      </c>
      <c r="J59" s="28">
        <f>SUM('[1]KUD:Vent'!J59)</f>
        <v>0</v>
      </c>
      <c r="K59" s="28">
        <f>SUM('[1]KUD:Vent'!K59)</f>
        <v>0</v>
      </c>
      <c r="L59" s="28">
        <f>SUM('[1]KUD:Vent'!L59)</f>
        <v>0</v>
      </c>
      <c r="M59" s="28">
        <f>SUM('[1]KUD:Vent'!M59)</f>
        <v>0</v>
      </c>
      <c r="N59" s="28">
        <f>SUM('[1]KUD:Vent'!N59)</f>
        <v>1</v>
      </c>
      <c r="O59" s="28">
        <f>SUM('[1]KUD:Vent'!O59)</f>
        <v>0</v>
      </c>
      <c r="P59" s="36">
        <f>SUM('[1]KUD:Vent'!P59)</f>
        <v>1</v>
      </c>
    </row>
    <row r="60" spans="1:16" ht="34.5" customHeight="1">
      <c r="A60" s="10"/>
      <c r="B60" s="17" t="s">
        <v>73</v>
      </c>
      <c r="C60" s="30" t="s">
        <v>23</v>
      </c>
      <c r="D60" s="28">
        <f>SUM('[1]KUD:Vent'!D60)</f>
        <v>3</v>
      </c>
      <c r="E60" s="28">
        <f>SUM('[1]KUD:Vent'!E60)</f>
        <v>0</v>
      </c>
      <c r="F60" s="28">
        <f>SUM('[1]KUD:Vent'!F60)</f>
        <v>0</v>
      </c>
      <c r="G60" s="28">
        <f>SUM('[1]KUD:Vent'!G60)</f>
        <v>0</v>
      </c>
      <c r="H60" s="28">
        <f>SUM('[1]KUD:Vent'!H60)</f>
        <v>0</v>
      </c>
      <c r="I60" s="28">
        <f>SUM('[1]KUD:Vent'!I60)</f>
        <v>0</v>
      </c>
      <c r="J60" s="28">
        <f>SUM('[1]KUD:Vent'!J60)</f>
        <v>1</v>
      </c>
      <c r="K60" s="28">
        <f>SUM('[1]KUD:Vent'!K60)</f>
        <v>0</v>
      </c>
      <c r="L60" s="28">
        <f>SUM('[1]KUD:Vent'!L60)</f>
        <v>1</v>
      </c>
      <c r="M60" s="28">
        <f>SUM('[1]KUD:Vent'!M60)</f>
        <v>0</v>
      </c>
      <c r="N60" s="28">
        <f>SUM('[1]KUD:Vent'!N60)</f>
        <v>2</v>
      </c>
      <c r="O60" s="28">
        <f>SUM('[1]KUD:Vent'!O60)</f>
        <v>0</v>
      </c>
      <c r="P60" s="36">
        <f>SUM('[1]KUD:Vent'!P60)</f>
        <v>7</v>
      </c>
    </row>
    <row r="61" spans="1:16" ht="99" customHeight="1">
      <c r="A61" s="10"/>
      <c r="B61" s="17" t="s">
        <v>74</v>
      </c>
      <c r="C61" s="41" t="s">
        <v>23</v>
      </c>
      <c r="D61" s="42">
        <f>SUM('[1]KUD:Vent'!D61)</f>
        <v>0</v>
      </c>
      <c r="E61" s="42">
        <f>SUM('[1]KUD:Vent'!E61)</f>
        <v>0</v>
      </c>
      <c r="F61" s="42">
        <f>SUM('[1]KUD:Vent'!F61)</f>
        <v>1</v>
      </c>
      <c r="G61" s="42">
        <f>SUM('[1]KUD:Vent'!G61)</f>
        <v>0</v>
      </c>
      <c r="H61" s="42">
        <f>SUM('[1]KUD:Vent'!H61)</f>
        <v>0</v>
      </c>
      <c r="I61" s="42">
        <f>SUM('[1]KUD:Vent'!I61)</f>
        <v>1</v>
      </c>
      <c r="J61" s="42">
        <f>SUM('[1]KUD:Vent'!J61)</f>
        <v>0</v>
      </c>
      <c r="K61" s="42">
        <f>SUM('[1]KUD:Vent'!K61)</f>
        <v>0</v>
      </c>
      <c r="L61" s="42">
        <f>SUM('[1]KUD:Vent'!L61)</f>
        <v>0</v>
      </c>
      <c r="M61" s="42">
        <f>SUM('[1]KUD:Vent'!M61)</f>
        <v>0</v>
      </c>
      <c r="N61" s="42">
        <f>SUM('[1]KUD:Vent'!N61)</f>
        <v>0</v>
      </c>
      <c r="O61" s="42">
        <f>SUM('[1]KUD:Vent'!O61)</f>
        <v>0</v>
      </c>
      <c r="P61" s="42">
        <f>SUM('[1]KUD:Vent'!P61)</f>
        <v>2</v>
      </c>
    </row>
    <row r="62" spans="1:16" ht="63.75" customHeight="1">
      <c r="A62" s="10"/>
      <c r="B62" s="43" t="s">
        <v>75</v>
      </c>
      <c r="C62" s="41" t="s">
        <v>23</v>
      </c>
      <c r="D62" s="28">
        <f>SUM('[1]KUD:Vent'!D62)</f>
        <v>0</v>
      </c>
      <c r="E62" s="28">
        <f>SUM('[1]KUD:Vent'!E62)</f>
        <v>0</v>
      </c>
      <c r="F62" s="28">
        <f>SUM('[1]KUD:Vent'!F62)</f>
        <v>0</v>
      </c>
      <c r="G62" s="28">
        <f>SUM('[1]KUD:Vent'!G62)</f>
        <v>0</v>
      </c>
      <c r="H62" s="28">
        <f>SUM('[1]KUD:Vent'!H62)</f>
        <v>0</v>
      </c>
      <c r="I62" s="28">
        <f>SUM('[1]KUD:Vent'!I62)</f>
        <v>0</v>
      </c>
      <c r="J62" s="28">
        <f>SUM('[1]KUD:Vent'!J62)</f>
        <v>0</v>
      </c>
      <c r="K62" s="28">
        <f>SUM('[1]KUD:Vent'!K62)</f>
        <v>0</v>
      </c>
      <c r="L62" s="28">
        <f>SUM('[1]KUD:Vent'!L62)</f>
        <v>0</v>
      </c>
      <c r="M62" s="28">
        <f>SUM('[1]KUD:Vent'!M62)</f>
        <v>0</v>
      </c>
      <c r="N62" s="28">
        <f>SUM('[1]KUD:Vent'!N62)</f>
        <v>0</v>
      </c>
      <c r="O62" s="28">
        <f>SUM('[1]KUD:Vent'!O62)</f>
        <v>0</v>
      </c>
      <c r="P62" s="36">
        <f>SUM('[1]KUD:Vent'!P62)</f>
        <v>0</v>
      </c>
    </row>
    <row r="63" spans="1:16" ht="49.5" customHeight="1">
      <c r="A63" s="10"/>
      <c r="B63" s="43" t="s">
        <v>76</v>
      </c>
      <c r="C63" s="41" t="s">
        <v>23</v>
      </c>
      <c r="D63" s="28">
        <f>SUM('[1]KUD:Vent'!D63)</f>
        <v>0</v>
      </c>
      <c r="E63" s="28">
        <f>SUM('[1]KUD:Vent'!E63)</f>
        <v>0</v>
      </c>
      <c r="F63" s="28">
        <f>SUM('[1]KUD:Vent'!F63)</f>
        <v>1</v>
      </c>
      <c r="G63" s="28">
        <f>SUM('[1]KUD:Vent'!G63)</f>
        <v>0</v>
      </c>
      <c r="H63" s="28">
        <f>SUM('[1]KUD:Vent'!H63)</f>
        <v>0</v>
      </c>
      <c r="I63" s="28">
        <f>SUM('[1]KUD:Vent'!I63)</f>
        <v>1</v>
      </c>
      <c r="J63" s="28">
        <f>SUM('[1]KUD:Vent'!J63)</f>
        <v>0</v>
      </c>
      <c r="K63" s="28">
        <f>SUM('[1]KUD:Vent'!K63)</f>
        <v>0</v>
      </c>
      <c r="L63" s="28">
        <f>SUM('[1]KUD:Vent'!L63)</f>
        <v>0</v>
      </c>
      <c r="M63" s="28">
        <f>SUM('[1]KUD:Vent'!M63)</f>
        <v>0</v>
      </c>
      <c r="N63" s="28">
        <f>SUM('[1]KUD:Vent'!N63)</f>
        <v>0</v>
      </c>
      <c r="O63" s="28">
        <f>SUM('[1]KUD:Vent'!O63)</f>
        <v>0</v>
      </c>
      <c r="P63" s="36">
        <f>SUM('[1]KUD:Vent'!P63)</f>
        <v>2</v>
      </c>
    </row>
    <row r="64" spans="1:16" ht="45.75" customHeight="1">
      <c r="A64" s="10"/>
      <c r="B64" s="43" t="s">
        <v>77</v>
      </c>
      <c r="C64" s="41" t="s">
        <v>23</v>
      </c>
      <c r="D64" s="28">
        <f>SUM('[1]KUD:Vent'!D64)</f>
        <v>0</v>
      </c>
      <c r="E64" s="28">
        <f>SUM('[1]KUD:Vent'!E64)</f>
        <v>0</v>
      </c>
      <c r="F64" s="28">
        <f>SUM('[1]KUD:Vent'!F64)</f>
        <v>0</v>
      </c>
      <c r="G64" s="28">
        <f>SUM('[1]KUD:Vent'!G64)</f>
        <v>0</v>
      </c>
      <c r="H64" s="28">
        <f>SUM('[1]KUD:Vent'!H64)</f>
        <v>0</v>
      </c>
      <c r="I64" s="28">
        <f>SUM('[1]KUD:Vent'!I64)</f>
        <v>0</v>
      </c>
      <c r="J64" s="28">
        <f>SUM('[1]KUD:Vent'!J64)</f>
        <v>0</v>
      </c>
      <c r="K64" s="28">
        <f>SUM('[1]KUD:Vent'!K64)</f>
        <v>0</v>
      </c>
      <c r="L64" s="28">
        <f>SUM('[1]KUD:Vent'!L64)</f>
        <v>0</v>
      </c>
      <c r="M64" s="28">
        <f>SUM('[1]KUD:Vent'!M64)</f>
        <v>0</v>
      </c>
      <c r="N64" s="28">
        <f>SUM('[1]KUD:Vent'!N64)</f>
        <v>0</v>
      </c>
      <c r="O64" s="28">
        <f>SUM('[1]KUD:Vent'!O64)</f>
        <v>0</v>
      </c>
      <c r="P64" s="36">
        <f>SUM('[1]KUD:Vent'!P64)</f>
        <v>0</v>
      </c>
    </row>
    <row r="65" spans="1:16" ht="45" customHeight="1">
      <c r="A65" s="10"/>
      <c r="B65" s="40" t="s">
        <v>78</v>
      </c>
      <c r="C65" s="30" t="s">
        <v>23</v>
      </c>
      <c r="D65" s="28">
        <f>SUM('[1]KUD:Vent'!D65)</f>
        <v>0</v>
      </c>
      <c r="E65" s="28">
        <f>SUM('[1]KUD:Vent'!E65)</f>
        <v>0</v>
      </c>
      <c r="F65" s="28">
        <f>SUM('[1]KUD:Vent'!F65)</f>
        <v>1</v>
      </c>
      <c r="G65" s="28">
        <f>SUM('[1]KUD:Vent'!G65)</f>
        <v>0</v>
      </c>
      <c r="H65" s="28">
        <f>SUM('[1]KUD:Vent'!H65)</f>
        <v>0</v>
      </c>
      <c r="I65" s="28">
        <f>SUM('[1]KUD:Vent'!I65)</f>
        <v>0</v>
      </c>
      <c r="J65" s="28">
        <f>SUM('[1]KUD:Vent'!J65)</f>
        <v>0</v>
      </c>
      <c r="K65" s="28">
        <f>SUM('[1]KUD:Vent'!K65)</f>
        <v>0</v>
      </c>
      <c r="L65" s="28">
        <f>SUM('[1]KUD:Vent'!L65)</f>
        <v>0</v>
      </c>
      <c r="M65" s="28">
        <f>SUM('[1]KUD:Vent'!M65)</f>
        <v>0</v>
      </c>
      <c r="N65" s="28">
        <f>SUM('[1]KUD:Vent'!N65)</f>
        <v>1</v>
      </c>
      <c r="O65" s="28">
        <f>SUM('[1]KUD:Vent'!O65)</f>
        <v>0</v>
      </c>
      <c r="P65" s="36">
        <f>SUM('[1]KUD:Vent'!P65)</f>
        <v>2</v>
      </c>
    </row>
    <row r="66" spans="1:16" ht="52.5" customHeight="1">
      <c r="A66" s="10"/>
      <c r="B66" s="40" t="s">
        <v>79</v>
      </c>
      <c r="C66" s="30" t="s">
        <v>23</v>
      </c>
      <c r="D66" s="28">
        <f>SUM('[1]KUD:Vent'!D66)</f>
        <v>0</v>
      </c>
      <c r="E66" s="28">
        <f>SUM('[1]KUD:Vent'!E66)</f>
        <v>0</v>
      </c>
      <c r="F66" s="28">
        <f>SUM('[1]KUD:Vent'!F66)</f>
        <v>0</v>
      </c>
      <c r="G66" s="28">
        <f>SUM('[1]KUD:Vent'!G66)</f>
        <v>0</v>
      </c>
      <c r="H66" s="28">
        <f>SUM('[1]KUD:Vent'!H66)</f>
        <v>0</v>
      </c>
      <c r="I66" s="28">
        <f>SUM('[1]KUD:Vent'!I66)</f>
        <v>1</v>
      </c>
      <c r="J66" s="28">
        <f>SUM('[1]KUD:Vent'!J66)</f>
        <v>0</v>
      </c>
      <c r="K66" s="28">
        <f>SUM('[1]KUD:Vent'!K66)</f>
        <v>2</v>
      </c>
      <c r="L66" s="28">
        <f>SUM('[1]KUD:Vent'!L66)</f>
        <v>1</v>
      </c>
      <c r="M66" s="28">
        <f>SUM('[1]KUD:Vent'!M66)</f>
        <v>0</v>
      </c>
      <c r="N66" s="28">
        <f>SUM('[1]KUD:Vent'!N66)</f>
        <v>0</v>
      </c>
      <c r="O66" s="28">
        <f>SUM('[1]KUD:Vent'!O66)</f>
        <v>0</v>
      </c>
      <c r="P66" s="36">
        <f>SUM('[1]KUD:Vent'!P66)</f>
        <v>4</v>
      </c>
    </row>
    <row r="67" spans="1:16" ht="48" customHeight="1">
      <c r="A67" s="10"/>
      <c r="B67" s="17" t="s">
        <v>80</v>
      </c>
      <c r="C67" s="30" t="s">
        <v>23</v>
      </c>
      <c r="D67" s="28">
        <f>SUM('[1]KUD:Vent'!D67)</f>
        <v>0</v>
      </c>
      <c r="E67" s="28">
        <f>SUM('[1]KUD:Vent'!E67)</f>
        <v>0</v>
      </c>
      <c r="F67" s="28">
        <f>SUM('[1]KUD:Vent'!F67)</f>
        <v>0</v>
      </c>
      <c r="G67" s="28">
        <f>SUM('[1]KUD:Vent'!G67)</f>
        <v>0</v>
      </c>
      <c r="H67" s="28">
        <f>SUM('[1]KUD:Vent'!H67)</f>
        <v>0</v>
      </c>
      <c r="I67" s="28">
        <f>SUM('[1]KUD:Vent'!I67)</f>
        <v>0</v>
      </c>
      <c r="J67" s="28">
        <f>SUM('[1]KUD:Vent'!J67)</f>
        <v>0</v>
      </c>
      <c r="K67" s="28">
        <f>SUM('[1]KUD:Vent'!K67)</f>
        <v>1</v>
      </c>
      <c r="L67" s="28">
        <f>SUM('[1]KUD:Vent'!L67)</f>
        <v>0</v>
      </c>
      <c r="M67" s="28">
        <f>SUM('[1]KUD:Vent'!M67)</f>
        <v>0</v>
      </c>
      <c r="N67" s="28">
        <f>SUM('[1]KUD:Vent'!N67)</f>
        <v>0</v>
      </c>
      <c r="O67" s="28">
        <f>SUM('[1]KUD:Vent'!O67)</f>
        <v>0</v>
      </c>
      <c r="P67" s="36">
        <f>SUM('[1]KUD:Vent'!P67)</f>
        <v>1</v>
      </c>
    </row>
    <row r="68" spans="1:16" ht="48" customHeight="1">
      <c r="A68" s="10"/>
      <c r="B68" s="17" t="s">
        <v>81</v>
      </c>
      <c r="C68" s="18" t="s">
        <v>23</v>
      </c>
      <c r="D68" s="28">
        <f>SUM('[1]KUD:Vent'!D68)</f>
        <v>0</v>
      </c>
      <c r="E68" s="28">
        <f>SUM('[1]KUD:Vent'!E68)</f>
        <v>1</v>
      </c>
      <c r="F68" s="28">
        <f>SUM('[1]KUD:Vent'!F68)</f>
        <v>2</v>
      </c>
      <c r="G68" s="28">
        <f>SUM('[1]KUD:Vent'!G68)</f>
        <v>4</v>
      </c>
      <c r="H68" s="28">
        <f>SUM('[1]KUD:Vent'!H68)</f>
        <v>0</v>
      </c>
      <c r="I68" s="28">
        <f>SUM('[1]KUD:Vent'!I68)</f>
        <v>3</v>
      </c>
      <c r="J68" s="28">
        <f>SUM('[1]KUD:Vent'!J68)</f>
        <v>0</v>
      </c>
      <c r="K68" s="28">
        <f>SUM('[1]KUD:Vent'!K68)</f>
        <v>0</v>
      </c>
      <c r="L68" s="28">
        <f>SUM('[1]KUD:Vent'!L68)</f>
        <v>2</v>
      </c>
      <c r="M68" s="28">
        <f>SUM('[1]KUD:Vent'!M68)</f>
        <v>0</v>
      </c>
      <c r="N68" s="28">
        <f>SUM('[1]KUD:Vent'!N68)</f>
        <v>1</v>
      </c>
      <c r="O68" s="28">
        <f>SUM('[1]KUD:Vent'!O68)</f>
        <v>2</v>
      </c>
      <c r="P68" s="36">
        <f>SUM('[1]KUD:Vent'!P68)</f>
        <v>15</v>
      </c>
    </row>
    <row r="69" spans="1:16" ht="34.5" customHeight="1">
      <c r="A69" s="10"/>
      <c r="B69" s="44" t="s">
        <v>82</v>
      </c>
      <c r="C69" s="45" t="s">
        <v>23</v>
      </c>
      <c r="D69" s="46">
        <f>SUM('[1]KUD:Vent'!D69)</f>
        <v>92</v>
      </c>
      <c r="E69" s="46">
        <f>SUM('[1]KUD:Vent'!E69)</f>
        <v>87</v>
      </c>
      <c r="F69" s="46">
        <f>SUM('[1]KUD:Vent'!F69)</f>
        <v>90</v>
      </c>
      <c r="G69" s="46">
        <f>SUM('[1]KUD:Vent'!G69)</f>
        <v>119</v>
      </c>
      <c r="H69" s="46">
        <f>SUM('[1]KUD:Vent'!H69)</f>
        <v>100</v>
      </c>
      <c r="I69" s="46">
        <f>SUM('[1]KUD:Vent'!I69)</f>
        <v>124</v>
      </c>
      <c r="J69" s="46">
        <f>SUM('[1]KUD:Vent'!J69)</f>
        <v>146</v>
      </c>
      <c r="K69" s="46">
        <f>SUM('[1]KUD:Vent'!K69)</f>
        <v>138</v>
      </c>
      <c r="L69" s="46">
        <f>SUM('[1]KUD:Vent'!L69)</f>
        <v>162</v>
      </c>
      <c r="M69" s="46">
        <f>SUM('[1]KUD:Vent'!M69)</f>
        <v>109</v>
      </c>
      <c r="N69" s="46">
        <f>SUM('[1]KUD:Vent'!N69)</f>
        <v>145</v>
      </c>
      <c r="O69" s="46">
        <f>SUM('[1]KUD:Vent'!O69)</f>
        <v>113</v>
      </c>
      <c r="P69" s="46">
        <f>SUM('[1]KUD:Vent'!P69)</f>
        <v>1347</v>
      </c>
    </row>
    <row r="70" spans="1:16" ht="42.75" customHeight="1">
      <c r="A70" s="10"/>
      <c r="B70" s="17" t="s">
        <v>83</v>
      </c>
      <c r="C70" s="18" t="s">
        <v>23</v>
      </c>
      <c r="D70" s="28">
        <f>SUM('[1]KUD:Vent'!D70)</f>
        <v>61</v>
      </c>
      <c r="E70" s="28">
        <f>SUM('[1]KUD:Vent'!E70)</f>
        <v>75</v>
      </c>
      <c r="F70" s="28">
        <f>SUM('[1]KUD:Vent'!F70)</f>
        <v>61</v>
      </c>
      <c r="G70" s="28">
        <f>SUM('[1]KUD:Vent'!G70)</f>
        <v>91</v>
      </c>
      <c r="H70" s="28">
        <f>SUM('[1]KUD:Vent'!H70)</f>
        <v>76</v>
      </c>
      <c r="I70" s="28">
        <f>SUM('[1]KUD:Vent'!I70)</f>
        <v>86</v>
      </c>
      <c r="J70" s="28">
        <f>SUM('[1]KUD:Vent'!J70)</f>
        <v>100</v>
      </c>
      <c r="K70" s="28">
        <f>SUM('[1]KUD:Vent'!K70)</f>
        <v>78</v>
      </c>
      <c r="L70" s="28">
        <f>SUM('[1]KUD:Vent'!L70)</f>
        <v>111</v>
      </c>
      <c r="M70" s="28">
        <f>SUM('[1]KUD:Vent'!M70)</f>
        <v>66</v>
      </c>
      <c r="N70" s="28">
        <f>SUM('[1]KUD:Vent'!N70)</f>
        <v>91</v>
      </c>
      <c r="O70" s="28">
        <f>SUM('[1]KUD:Vent'!O70)</f>
        <v>57</v>
      </c>
      <c r="P70" s="21">
        <f>SUM('[1]KUD:Vent'!P70)</f>
        <v>953</v>
      </c>
    </row>
    <row r="71" spans="1:16" ht="34.5" customHeight="1">
      <c r="A71" s="10"/>
      <c r="B71" s="20" t="s">
        <v>84</v>
      </c>
      <c r="C71" s="24" t="s">
        <v>23</v>
      </c>
      <c r="D71" s="22">
        <f>SUM('[1]KUD:Vent'!D71)</f>
        <v>58</v>
      </c>
      <c r="E71" s="22">
        <f>SUM('[1]KUD:Vent'!E71)</f>
        <v>58</v>
      </c>
      <c r="F71" s="22">
        <f>SUM('[1]KUD:Vent'!F71)</f>
        <v>49</v>
      </c>
      <c r="G71" s="22">
        <f>SUM('[1]KUD:Vent'!G71)</f>
        <v>78</v>
      </c>
      <c r="H71" s="22">
        <f>SUM('[1]KUD:Vent'!H71)</f>
        <v>66</v>
      </c>
      <c r="I71" s="22">
        <f>SUM('[1]KUD:Vent'!I71)</f>
        <v>63</v>
      </c>
      <c r="J71" s="22">
        <f>SUM('[1]KUD:Vent'!J71)</f>
        <v>75</v>
      </c>
      <c r="K71" s="22">
        <f>SUM('[1]KUD:Vent'!K71)</f>
        <v>62</v>
      </c>
      <c r="L71" s="22">
        <f>SUM('[1]KUD:Vent'!L71)</f>
        <v>97</v>
      </c>
      <c r="M71" s="22">
        <f>SUM('[1]KUD:Vent'!M71)</f>
        <v>50</v>
      </c>
      <c r="N71" s="22">
        <f>SUM('[1]KUD:Vent'!N71)</f>
        <v>59</v>
      </c>
      <c r="O71" s="22">
        <f>SUM('[1]KUD:Vent'!O71)</f>
        <v>34</v>
      </c>
      <c r="P71" s="21">
        <f>SUM('[1]KUD:Vent'!P71)</f>
        <v>749</v>
      </c>
    </row>
    <row r="72" spans="1:16" ht="66.75" customHeight="1">
      <c r="A72" s="10"/>
      <c r="B72" s="20" t="s">
        <v>85</v>
      </c>
      <c r="C72" s="24" t="s">
        <v>23</v>
      </c>
      <c r="D72" s="22">
        <f>SUM('[1]KUD:Vent'!D72)</f>
        <v>33</v>
      </c>
      <c r="E72" s="22">
        <f>SUM('[1]KUD:Vent'!E72)</f>
        <v>47</v>
      </c>
      <c r="F72" s="22">
        <f>SUM('[1]KUD:Vent'!F72)</f>
        <v>31</v>
      </c>
      <c r="G72" s="22">
        <f>SUM('[1]KUD:Vent'!G72)</f>
        <v>37</v>
      </c>
      <c r="H72" s="22">
        <f>SUM('[1]KUD:Vent'!H72)</f>
        <v>29</v>
      </c>
      <c r="I72" s="22">
        <f>SUM('[1]KUD:Vent'!I72)</f>
        <v>37</v>
      </c>
      <c r="J72" s="22">
        <f>SUM('[1]KUD:Vent'!J72)</f>
        <v>20</v>
      </c>
      <c r="K72" s="22">
        <f>SUM('[1]KUD:Vent'!K72)</f>
        <v>32</v>
      </c>
      <c r="L72" s="22">
        <f>SUM('[1]KUD:Vent'!L72)</f>
        <v>56</v>
      </c>
      <c r="M72" s="22">
        <f>SUM('[1]KUD:Vent'!M72)</f>
        <v>23</v>
      </c>
      <c r="N72" s="22">
        <f>SUM('[1]KUD:Vent'!N72)</f>
        <v>39</v>
      </c>
      <c r="O72" s="22">
        <f>SUM('[1]KUD:Vent'!O72)</f>
        <v>26</v>
      </c>
      <c r="P72" s="21">
        <f>SUM('[1]KUD:Vent'!P72)</f>
        <v>410</v>
      </c>
    </row>
    <row r="73" spans="1:16" ht="34.5" customHeight="1">
      <c r="A73" s="10"/>
      <c r="B73" s="20" t="s">
        <v>86</v>
      </c>
      <c r="C73" s="24" t="s">
        <v>23</v>
      </c>
      <c r="D73" s="22">
        <f>SUM('[1]KUD:Vent'!D73)</f>
        <v>0</v>
      </c>
      <c r="E73" s="22">
        <f>SUM('[1]KUD:Vent'!E73)</f>
        <v>4</v>
      </c>
      <c r="F73" s="22">
        <f>SUM('[1]KUD:Vent'!F73)</f>
        <v>0</v>
      </c>
      <c r="G73" s="22">
        <f>SUM('[1]KUD:Vent'!G73)</f>
        <v>2</v>
      </c>
      <c r="H73" s="22">
        <f>SUM('[1]KUD:Vent'!H73)</f>
        <v>1</v>
      </c>
      <c r="I73" s="22">
        <f>SUM('[1]KUD:Vent'!I73)</f>
        <v>0</v>
      </c>
      <c r="J73" s="22">
        <f>SUM('[1]KUD:Vent'!J73)</f>
        <v>0</v>
      </c>
      <c r="K73" s="22">
        <f>SUM('[1]KUD:Vent'!K73)</f>
        <v>1</v>
      </c>
      <c r="L73" s="22">
        <f>SUM('[1]KUD:Vent'!L73)</f>
        <v>3</v>
      </c>
      <c r="M73" s="22">
        <f>SUM('[1]KUD:Vent'!M73)</f>
        <v>2</v>
      </c>
      <c r="N73" s="22">
        <f>SUM('[1]KUD:Vent'!N73)</f>
        <v>3</v>
      </c>
      <c r="O73" s="22">
        <f>SUM('[1]KUD:Vent'!O73)</f>
        <v>0</v>
      </c>
      <c r="P73" s="21">
        <f>SUM('[1]KUD:Vent'!P73)</f>
        <v>16</v>
      </c>
    </row>
    <row r="74" spans="1:16" ht="34.5" customHeight="1">
      <c r="A74" s="10"/>
      <c r="B74" s="20" t="s">
        <v>87</v>
      </c>
      <c r="C74" s="24" t="s">
        <v>23</v>
      </c>
      <c r="D74" s="22">
        <f>SUM('[1]KUD:Vent'!D74)</f>
        <v>3</v>
      </c>
      <c r="E74" s="22">
        <f>SUM('[1]KUD:Vent'!E74)</f>
        <v>3</v>
      </c>
      <c r="F74" s="22">
        <f>SUM('[1]KUD:Vent'!F74)</f>
        <v>10</v>
      </c>
      <c r="G74" s="22">
        <f>SUM('[1]KUD:Vent'!G74)</f>
        <v>3</v>
      </c>
      <c r="H74" s="22">
        <f>SUM('[1]KUD:Vent'!H74)</f>
        <v>3</v>
      </c>
      <c r="I74" s="22">
        <f>SUM('[1]KUD:Vent'!I74)</f>
        <v>2</v>
      </c>
      <c r="J74" s="22">
        <f>SUM('[1]KUD:Vent'!J74)</f>
        <v>6</v>
      </c>
      <c r="K74" s="22">
        <f>SUM('[1]KUD:Vent'!K74)</f>
        <v>5</v>
      </c>
      <c r="L74" s="22">
        <f>SUM('[1]KUD:Vent'!L74)</f>
        <v>6</v>
      </c>
      <c r="M74" s="22">
        <f>SUM('[1]KUD:Vent'!M74)</f>
        <v>5</v>
      </c>
      <c r="N74" s="22">
        <f>SUM('[1]KUD:Vent'!N74)</f>
        <v>4</v>
      </c>
      <c r="O74" s="22">
        <f>SUM('[1]KUD:Vent'!O74)</f>
        <v>3</v>
      </c>
      <c r="P74" s="21">
        <f>SUM('[1]KUD:Vent'!P74)</f>
        <v>53</v>
      </c>
    </row>
    <row r="75" spans="1:16" ht="34.5" customHeight="1">
      <c r="A75" s="10"/>
      <c r="B75" s="20" t="s">
        <v>88</v>
      </c>
      <c r="C75" s="24" t="s">
        <v>23</v>
      </c>
      <c r="D75" s="22">
        <f>SUM('[1]KUD:Vent'!D75)</f>
        <v>40</v>
      </c>
      <c r="E75" s="22">
        <f>SUM('[1]KUD:Vent'!E75)</f>
        <v>47</v>
      </c>
      <c r="F75" s="22">
        <f>SUM('[1]KUD:Vent'!F75)</f>
        <v>33</v>
      </c>
      <c r="G75" s="22">
        <f>SUM('[1]KUD:Vent'!G75)</f>
        <v>35</v>
      </c>
      <c r="H75" s="22">
        <f>SUM('[1]KUD:Vent'!H75)</f>
        <v>32</v>
      </c>
      <c r="I75" s="22">
        <f>SUM('[1]KUD:Vent'!I75)</f>
        <v>33</v>
      </c>
      <c r="J75" s="22">
        <f>SUM('[1]KUD:Vent'!J75)</f>
        <v>27</v>
      </c>
      <c r="K75" s="22">
        <f>SUM('[1]KUD:Vent'!K75)</f>
        <v>35</v>
      </c>
      <c r="L75" s="22">
        <f>SUM('[1]KUD:Vent'!L75)</f>
        <v>52</v>
      </c>
      <c r="M75" s="22">
        <f>SUM('[1]KUD:Vent'!M75)</f>
        <v>28</v>
      </c>
      <c r="N75" s="22">
        <f>SUM('[1]KUD:Vent'!N75)</f>
        <v>30</v>
      </c>
      <c r="O75" s="22">
        <f>SUM('[1]KUD:Vent'!O75)</f>
        <v>31</v>
      </c>
      <c r="P75" s="21">
        <f>SUM('[1]KUD:Vent'!P75)</f>
        <v>423</v>
      </c>
    </row>
    <row r="76" spans="1:16" ht="45" customHeight="1">
      <c r="A76" s="10"/>
      <c r="B76" s="20" t="s">
        <v>89</v>
      </c>
      <c r="C76" s="24" t="s">
        <v>23</v>
      </c>
      <c r="D76" s="22">
        <f>SUM('[1]KUD:Vent'!D76)</f>
        <v>43</v>
      </c>
      <c r="E76" s="22">
        <f>SUM('[1]KUD:Vent'!E76)</f>
        <v>48</v>
      </c>
      <c r="F76" s="22">
        <f>SUM('[1]KUD:Vent'!F76)</f>
        <v>36</v>
      </c>
      <c r="G76" s="22">
        <f>SUM('[1]KUD:Vent'!G76)</f>
        <v>44</v>
      </c>
      <c r="H76" s="22">
        <f>SUM('[1]KUD:Vent'!H76)</f>
        <v>35</v>
      </c>
      <c r="I76" s="22">
        <f>SUM('[1]KUD:Vent'!I76)</f>
        <v>37</v>
      </c>
      <c r="J76" s="22">
        <f>SUM('[1]KUD:Vent'!J76)</f>
        <v>30</v>
      </c>
      <c r="K76" s="22">
        <f>SUM('[1]KUD:Vent'!K76)</f>
        <v>37</v>
      </c>
      <c r="L76" s="22">
        <f>SUM('[1]KUD:Vent'!L76)</f>
        <v>60</v>
      </c>
      <c r="M76" s="22">
        <f>SUM('[1]KUD:Vent'!M76)</f>
        <v>31</v>
      </c>
      <c r="N76" s="22">
        <f>SUM('[1]KUD:Vent'!N76)</f>
        <v>37</v>
      </c>
      <c r="O76" s="22">
        <f>SUM('[1]KUD:Vent'!O76)</f>
        <v>31</v>
      </c>
      <c r="P76" s="21">
        <f>SUM('[1]KUD:Vent'!P76)</f>
        <v>469</v>
      </c>
    </row>
    <row r="77" spans="1:16" ht="36.75" customHeight="1">
      <c r="A77" s="10"/>
      <c r="B77" s="20" t="s">
        <v>90</v>
      </c>
      <c r="C77" s="26" t="s">
        <v>23</v>
      </c>
      <c r="D77" s="22">
        <f>SUM('[1]KUD:Vent'!D77)</f>
        <v>45</v>
      </c>
      <c r="E77" s="22">
        <f>SUM('[1]KUD:Vent'!E77)</f>
        <v>50</v>
      </c>
      <c r="F77" s="22">
        <f>SUM('[1]KUD:Vent'!F77)</f>
        <v>38</v>
      </c>
      <c r="G77" s="22">
        <f>SUM('[1]KUD:Vent'!G77)</f>
        <v>43</v>
      </c>
      <c r="H77" s="22">
        <f>SUM('[1]KUD:Vent'!H77)</f>
        <v>38</v>
      </c>
      <c r="I77" s="22">
        <f>SUM('[1]KUD:Vent'!I77)</f>
        <v>37</v>
      </c>
      <c r="J77" s="22">
        <f>SUM('[1]KUD:Vent'!J77)</f>
        <v>34</v>
      </c>
      <c r="K77" s="22">
        <f>SUM('[1]KUD:Vent'!K77)</f>
        <v>37</v>
      </c>
      <c r="L77" s="22">
        <f>SUM('[1]KUD:Vent'!L77)</f>
        <v>59</v>
      </c>
      <c r="M77" s="22">
        <f>SUM('[1]KUD:Vent'!M77)</f>
        <v>29</v>
      </c>
      <c r="N77" s="22">
        <f>SUM('[1]KUD:Vent'!N77)</f>
        <v>36</v>
      </c>
      <c r="O77" s="22">
        <f>SUM('[1]KUD:Vent'!O77)</f>
        <v>32</v>
      </c>
      <c r="P77" s="21">
        <f>SUM('[1]KUD:Vent'!P77)</f>
        <v>478</v>
      </c>
    </row>
    <row r="78" spans="1:16" ht="49.5" customHeight="1">
      <c r="A78" s="10"/>
      <c r="B78" s="20" t="s">
        <v>91</v>
      </c>
      <c r="C78" s="26" t="s">
        <v>23</v>
      </c>
      <c r="D78" s="22">
        <f>SUM('[1]KUD:Vent'!D78)</f>
        <v>17</v>
      </c>
      <c r="E78" s="22">
        <f>SUM('[1]KUD:Vent'!E78)</f>
        <v>26</v>
      </c>
      <c r="F78" s="22">
        <f>SUM('[1]KUD:Vent'!F78)</f>
        <v>15</v>
      </c>
      <c r="G78" s="22">
        <f>SUM('[1]KUD:Vent'!G78)</f>
        <v>29</v>
      </c>
      <c r="H78" s="22">
        <f>SUM('[1]KUD:Vent'!H78)</f>
        <v>12</v>
      </c>
      <c r="I78" s="22">
        <f>SUM('[1]KUD:Vent'!I78)</f>
        <v>19</v>
      </c>
      <c r="J78" s="22">
        <f>SUM('[1]KUD:Vent'!J78)</f>
        <v>26</v>
      </c>
      <c r="K78" s="22">
        <f>SUM('[1]KUD:Vent'!K78)</f>
        <v>27</v>
      </c>
      <c r="L78" s="22">
        <f>SUM('[1]KUD:Vent'!L78)</f>
        <v>26</v>
      </c>
      <c r="M78" s="22">
        <f>SUM('[1]KUD:Vent'!M78)</f>
        <v>25</v>
      </c>
      <c r="N78" s="22">
        <f>SUM('[1]KUD:Vent'!N78)</f>
        <v>14</v>
      </c>
      <c r="O78" s="22">
        <f>SUM('[1]KUD:Vent'!O78)</f>
        <v>12</v>
      </c>
      <c r="P78" s="21">
        <f>SUM('[1]KUD:Vent'!P78)</f>
        <v>248</v>
      </c>
    </row>
    <row r="79" spans="1:16" ht="34.5" customHeight="1">
      <c r="A79" s="10"/>
      <c r="B79" s="20" t="s">
        <v>92</v>
      </c>
      <c r="C79" s="24" t="s">
        <v>23</v>
      </c>
      <c r="D79" s="27">
        <f>SUM('[1]KUD:Vent'!D79)</f>
        <v>80</v>
      </c>
      <c r="E79" s="27">
        <f>SUM('[1]KUD:Vent'!E79)</f>
        <v>95</v>
      </c>
      <c r="F79" s="27">
        <f>SUM('[1]KUD:Vent'!F79)</f>
        <v>83</v>
      </c>
      <c r="G79" s="27">
        <f>SUM('[1]KUD:Vent'!G79)</f>
        <v>104</v>
      </c>
      <c r="H79" s="27">
        <f>SUM('[1]KUD:Vent'!H79)</f>
        <v>102</v>
      </c>
      <c r="I79" s="27">
        <f>SUM('[1]KUD:Vent'!I79)</f>
        <v>109</v>
      </c>
      <c r="J79" s="27">
        <f>SUM('[1]KUD:Vent'!J79)</f>
        <v>129</v>
      </c>
      <c r="K79" s="27">
        <f>SUM('[1]KUD:Vent'!K79)</f>
        <v>90</v>
      </c>
      <c r="L79" s="27">
        <f>SUM('[1]KUD:Vent'!L79)</f>
        <v>140</v>
      </c>
      <c r="M79" s="27">
        <f>SUM('[1]KUD:Vent'!M79)</f>
        <v>92</v>
      </c>
      <c r="N79" s="27">
        <f>SUM('[1]KUD:Vent'!N79)</f>
        <v>112</v>
      </c>
      <c r="O79" s="27">
        <f>SUM('[1]KUD:Vent'!O79)</f>
        <v>84</v>
      </c>
      <c r="P79" s="27">
        <f>SUM('[1]KUD:Vent'!P79)</f>
        <v>1220</v>
      </c>
    </row>
    <row r="80" spans="1:16" ht="34.5" customHeight="1">
      <c r="A80" s="10"/>
      <c r="B80" s="20" t="s">
        <v>93</v>
      </c>
      <c r="C80" s="24" t="s">
        <v>23</v>
      </c>
      <c r="D80" s="22">
        <f>SUM('[1]KUD:Vent'!D80)</f>
        <v>0</v>
      </c>
      <c r="E80" s="22">
        <f>SUM('[1]KUD:Vent'!E80)</f>
        <v>0</v>
      </c>
      <c r="F80" s="22">
        <f>SUM('[1]KUD:Vent'!F80)</f>
        <v>0</v>
      </c>
      <c r="G80" s="22">
        <f>SUM('[1]KUD:Vent'!G80)</f>
        <v>0</v>
      </c>
      <c r="H80" s="22">
        <f>SUM('[1]KUD:Vent'!H80)</f>
        <v>1</v>
      </c>
      <c r="I80" s="22">
        <f>SUM('[1]KUD:Vent'!I80)</f>
        <v>0</v>
      </c>
      <c r="J80" s="22">
        <f>SUM('[1]KUD:Vent'!J80)</f>
        <v>0</v>
      </c>
      <c r="K80" s="22">
        <f>SUM('[1]KUD:Vent'!K80)</f>
        <v>0</v>
      </c>
      <c r="L80" s="22">
        <f>SUM('[1]KUD:Vent'!L80)</f>
        <v>0</v>
      </c>
      <c r="M80" s="22">
        <f>SUM('[1]KUD:Vent'!M80)</f>
        <v>3</v>
      </c>
      <c r="N80" s="22">
        <f>SUM('[1]KUD:Vent'!N80)</f>
        <v>0</v>
      </c>
      <c r="O80" s="22">
        <f>SUM('[1]KUD:Vent'!O80)</f>
        <v>0</v>
      </c>
      <c r="P80" s="21">
        <f>SUM('[1]KUD:Vent'!P80)</f>
        <v>4</v>
      </c>
    </row>
    <row r="81" spans="1:16" ht="34.5" customHeight="1">
      <c r="A81" s="10"/>
      <c r="B81" s="20" t="s">
        <v>94</v>
      </c>
      <c r="C81" s="24" t="s">
        <v>23</v>
      </c>
      <c r="D81" s="22">
        <f>SUM('[1]KUD:Vent'!D81)</f>
        <v>53</v>
      </c>
      <c r="E81" s="22">
        <f>SUM('[1]KUD:Vent'!E81)</f>
        <v>59</v>
      </c>
      <c r="F81" s="22">
        <f>SUM('[1]KUD:Vent'!F81)</f>
        <v>50</v>
      </c>
      <c r="G81" s="22">
        <f>SUM('[1]KUD:Vent'!G81)</f>
        <v>66</v>
      </c>
      <c r="H81" s="22">
        <f>SUM('[1]KUD:Vent'!H81)</f>
        <v>62</v>
      </c>
      <c r="I81" s="22">
        <f>SUM('[1]KUD:Vent'!I81)</f>
        <v>66</v>
      </c>
      <c r="J81" s="22">
        <f>SUM('[1]KUD:Vent'!J81)</f>
        <v>80</v>
      </c>
      <c r="K81" s="22">
        <f>SUM('[1]KUD:Vent'!K81)</f>
        <v>59</v>
      </c>
      <c r="L81" s="22">
        <f>SUM('[1]KUD:Vent'!L81)</f>
        <v>84</v>
      </c>
      <c r="M81" s="22">
        <f>SUM('[1]KUD:Vent'!M81)</f>
        <v>55</v>
      </c>
      <c r="N81" s="22">
        <f>SUM('[1]KUD:Vent'!N81)</f>
        <v>76</v>
      </c>
      <c r="O81" s="22">
        <f>SUM('[1]KUD:Vent'!O81)</f>
        <v>45</v>
      </c>
      <c r="P81" s="21">
        <f>SUM('[1]KUD:Vent'!P81)</f>
        <v>755</v>
      </c>
    </row>
    <row r="82" spans="1:16" ht="50.25" customHeight="1">
      <c r="A82" s="10"/>
      <c r="B82" s="20" t="s">
        <v>95</v>
      </c>
      <c r="C82" s="24" t="s">
        <v>23</v>
      </c>
      <c r="D82" s="22">
        <f>SUM('[1]KUD:Vent'!D82)</f>
        <v>27</v>
      </c>
      <c r="E82" s="22">
        <f>SUM('[1]KUD:Vent'!E82)</f>
        <v>36</v>
      </c>
      <c r="F82" s="22">
        <f>SUM('[1]KUD:Vent'!F82)</f>
        <v>33</v>
      </c>
      <c r="G82" s="22">
        <f>SUM('[1]KUD:Vent'!G82)</f>
        <v>38</v>
      </c>
      <c r="H82" s="22">
        <f>SUM('[1]KUD:Vent'!H82)</f>
        <v>39</v>
      </c>
      <c r="I82" s="22">
        <f>SUM('[1]KUD:Vent'!I82)</f>
        <v>43</v>
      </c>
      <c r="J82" s="22">
        <f>SUM('[1]KUD:Vent'!J82)</f>
        <v>49</v>
      </c>
      <c r="K82" s="22">
        <f>SUM('[1]KUD:Vent'!K82)</f>
        <v>31</v>
      </c>
      <c r="L82" s="22">
        <f>SUM('[1]KUD:Vent'!L82)</f>
        <v>56</v>
      </c>
      <c r="M82" s="22">
        <f>SUM('[1]KUD:Vent'!M82)</f>
        <v>34</v>
      </c>
      <c r="N82" s="22">
        <f>SUM('[1]KUD:Vent'!N82)</f>
        <v>36</v>
      </c>
      <c r="O82" s="22">
        <f>SUM('[1]KUD:Vent'!O82)</f>
        <v>39</v>
      </c>
      <c r="P82" s="21">
        <f>SUM('[1]KUD:Vent'!P82)</f>
        <v>461</v>
      </c>
    </row>
    <row r="83" spans="1:16" ht="51" customHeight="1">
      <c r="A83" s="10"/>
      <c r="B83" s="20" t="s">
        <v>96</v>
      </c>
      <c r="C83" s="24" t="s">
        <v>23</v>
      </c>
      <c r="D83" s="27">
        <f>SUM('[1]KUD:Vent'!D83)</f>
        <v>37</v>
      </c>
      <c r="E83" s="27">
        <f>SUM('[1]KUD:Vent'!E83)</f>
        <v>61</v>
      </c>
      <c r="F83" s="27">
        <f>SUM('[1]KUD:Vent'!F83)</f>
        <v>54</v>
      </c>
      <c r="G83" s="27">
        <f>SUM('[1]KUD:Vent'!G83)</f>
        <v>44</v>
      </c>
      <c r="H83" s="27">
        <f>SUM('[1]KUD:Vent'!H83)</f>
        <v>29</v>
      </c>
      <c r="I83" s="27">
        <f>SUM('[1]KUD:Vent'!I83)</f>
        <v>37</v>
      </c>
      <c r="J83" s="27">
        <f>SUM('[1]KUD:Vent'!J83)</f>
        <v>37</v>
      </c>
      <c r="K83" s="27">
        <f>SUM('[1]KUD:Vent'!K83)</f>
        <v>48</v>
      </c>
      <c r="L83" s="27">
        <f>SUM('[1]KUD:Vent'!L83)</f>
        <v>58</v>
      </c>
      <c r="M83" s="27">
        <f>SUM('[1]KUD:Vent'!M83)</f>
        <v>42</v>
      </c>
      <c r="N83" s="27">
        <f>SUM('[1]KUD:Vent'!N83)</f>
        <v>38</v>
      </c>
      <c r="O83" s="27">
        <f>SUM('[1]KUD:Vent'!O83)</f>
        <v>40</v>
      </c>
      <c r="P83" s="27">
        <f>SUM('[1]KUD:Vent'!P83)</f>
        <v>525</v>
      </c>
    </row>
    <row r="84" spans="1:16" ht="34.5" customHeight="1">
      <c r="A84" s="10"/>
      <c r="B84" s="20" t="s">
        <v>97</v>
      </c>
      <c r="C84" s="24" t="s">
        <v>23</v>
      </c>
      <c r="D84" s="22">
        <f>SUM('[1]KUD:Vent'!D84)</f>
        <v>4</v>
      </c>
      <c r="E84" s="22">
        <f>SUM('[1]KUD:Vent'!E84)</f>
        <v>12</v>
      </c>
      <c r="F84" s="22">
        <f>SUM('[1]KUD:Vent'!F84)</f>
        <v>14</v>
      </c>
      <c r="G84" s="22">
        <f>SUM('[1]KUD:Vent'!G84)</f>
        <v>8</v>
      </c>
      <c r="H84" s="22">
        <f>SUM('[1]KUD:Vent'!H84)</f>
        <v>5</v>
      </c>
      <c r="I84" s="22">
        <f>SUM('[1]KUD:Vent'!I84)</f>
        <v>8</v>
      </c>
      <c r="J84" s="22">
        <f>SUM('[1]KUD:Vent'!J84)</f>
        <v>8</v>
      </c>
      <c r="K84" s="22">
        <f>SUM('[1]KUD:Vent'!K84)</f>
        <v>12</v>
      </c>
      <c r="L84" s="22">
        <f>SUM('[1]KUD:Vent'!L84)</f>
        <v>15</v>
      </c>
      <c r="M84" s="22">
        <f>SUM('[1]KUD:Vent'!M84)</f>
        <v>11</v>
      </c>
      <c r="N84" s="22">
        <f>SUM('[1]KUD:Vent'!N84)</f>
        <v>11</v>
      </c>
      <c r="O84" s="22">
        <f>SUM('[1]KUD:Vent'!O84)</f>
        <v>12</v>
      </c>
      <c r="P84" s="21">
        <f>SUM('[1]KUD:Vent'!P84)</f>
        <v>120</v>
      </c>
    </row>
    <row r="85" spans="1:16" ht="52.5" customHeight="1">
      <c r="A85" s="10"/>
      <c r="B85" s="20" t="s">
        <v>98</v>
      </c>
      <c r="C85" s="24" t="s">
        <v>23</v>
      </c>
      <c r="D85" s="22">
        <f>SUM('[1]KUD:Vent'!D85)</f>
        <v>2</v>
      </c>
      <c r="E85" s="22">
        <f>SUM('[1]KUD:Vent'!E85)</f>
        <v>6</v>
      </c>
      <c r="F85" s="22">
        <f>SUM('[1]KUD:Vent'!F85)</f>
        <v>10</v>
      </c>
      <c r="G85" s="22">
        <f>SUM('[1]KUD:Vent'!G85)</f>
        <v>4</v>
      </c>
      <c r="H85" s="22">
        <f>SUM('[1]KUD:Vent'!H85)</f>
        <v>6</v>
      </c>
      <c r="I85" s="22">
        <f>SUM('[1]KUD:Vent'!I85)</f>
        <v>7</v>
      </c>
      <c r="J85" s="22">
        <f>SUM('[1]KUD:Vent'!J85)</f>
        <v>5</v>
      </c>
      <c r="K85" s="22">
        <f>SUM('[1]KUD:Vent'!K85)</f>
        <v>12</v>
      </c>
      <c r="L85" s="22">
        <f>SUM('[1]KUD:Vent'!L85)</f>
        <v>9</v>
      </c>
      <c r="M85" s="22">
        <f>SUM('[1]KUD:Vent'!M85)</f>
        <v>8</v>
      </c>
      <c r="N85" s="22">
        <f>SUM('[1]KUD:Vent'!N85)</f>
        <v>8</v>
      </c>
      <c r="O85" s="22">
        <f>SUM('[1]KUD:Vent'!O85)</f>
        <v>5</v>
      </c>
      <c r="P85" s="21">
        <f>SUM('[1]KUD:Vent'!P85)</f>
        <v>82</v>
      </c>
    </row>
    <row r="86" spans="1:16" ht="34.5" customHeight="1">
      <c r="A86" s="10"/>
      <c r="B86" s="20" t="s">
        <v>99</v>
      </c>
      <c r="C86" s="24" t="s">
        <v>23</v>
      </c>
      <c r="D86" s="22">
        <f>SUM('[1]KUD:Vent'!D86)</f>
        <v>31</v>
      </c>
      <c r="E86" s="22">
        <f>SUM('[1]KUD:Vent'!E86)</f>
        <v>43</v>
      </c>
      <c r="F86" s="22">
        <f>SUM('[1]KUD:Vent'!F86)</f>
        <v>30</v>
      </c>
      <c r="G86" s="22">
        <f>SUM('[1]KUD:Vent'!G86)</f>
        <v>32</v>
      </c>
      <c r="H86" s="22">
        <f>SUM('[1]KUD:Vent'!H86)</f>
        <v>18</v>
      </c>
      <c r="I86" s="22">
        <f>SUM('[1]KUD:Vent'!I86)</f>
        <v>22</v>
      </c>
      <c r="J86" s="22">
        <f>SUM('[1]KUD:Vent'!J86)</f>
        <v>24</v>
      </c>
      <c r="K86" s="22">
        <f>SUM('[1]KUD:Vent'!K86)</f>
        <v>24</v>
      </c>
      <c r="L86" s="22">
        <f>SUM('[1]KUD:Vent'!L86)</f>
        <v>34</v>
      </c>
      <c r="M86" s="22">
        <f>SUM('[1]KUD:Vent'!M86)</f>
        <v>23</v>
      </c>
      <c r="N86" s="22">
        <f>SUM('[1]KUD:Vent'!N86)</f>
        <v>19</v>
      </c>
      <c r="O86" s="22">
        <f>SUM('[1]KUD:Vent'!O86)</f>
        <v>23</v>
      </c>
      <c r="P86" s="21">
        <f>SUM('[1]KUD:Vent'!P86)</f>
        <v>323</v>
      </c>
    </row>
    <row r="87" spans="1:16" ht="34.5" customHeight="1">
      <c r="A87" s="10"/>
      <c r="B87" s="20" t="s">
        <v>100</v>
      </c>
      <c r="C87" s="24" t="s">
        <v>23</v>
      </c>
      <c r="D87" s="22">
        <f>SUM('[1]KUD:Vent'!D87)</f>
        <v>15</v>
      </c>
      <c r="E87" s="22">
        <f>SUM('[1]KUD:Vent'!E87)</f>
        <v>15</v>
      </c>
      <c r="F87" s="22">
        <f>SUM('[1]KUD:Vent'!F87)</f>
        <v>14</v>
      </c>
      <c r="G87" s="22">
        <f>SUM('[1]KUD:Vent'!G87)</f>
        <v>11</v>
      </c>
      <c r="H87" s="22">
        <f>SUM('[1]KUD:Vent'!H87)</f>
        <v>9</v>
      </c>
      <c r="I87" s="22">
        <f>SUM('[1]KUD:Vent'!I87)</f>
        <v>4</v>
      </c>
      <c r="J87" s="22">
        <f>SUM('[1]KUD:Vent'!J87)</f>
        <v>9</v>
      </c>
      <c r="K87" s="22">
        <f>SUM('[1]KUD:Vent'!K87)</f>
        <v>9</v>
      </c>
      <c r="L87" s="22">
        <f>SUM('[1]KUD:Vent'!L87)</f>
        <v>16</v>
      </c>
      <c r="M87" s="22">
        <f>SUM('[1]KUD:Vent'!M87)</f>
        <v>16</v>
      </c>
      <c r="N87" s="22">
        <f>SUM('[1]KUD:Vent'!N87)</f>
        <v>13</v>
      </c>
      <c r="O87" s="22">
        <f>SUM('[1]KUD:Vent'!O87)</f>
        <v>14</v>
      </c>
      <c r="P87" s="21">
        <f>SUM('[1]KUD:Vent'!P87)</f>
        <v>145</v>
      </c>
    </row>
    <row r="88" spans="1:16" ht="34.5" customHeight="1">
      <c r="A88" s="10"/>
      <c r="B88" s="20" t="s">
        <v>101</v>
      </c>
      <c r="C88" s="26" t="s">
        <v>23</v>
      </c>
      <c r="D88" s="22">
        <f>SUM('[1]KUD:Vent'!D88)</f>
        <v>7</v>
      </c>
      <c r="E88" s="22">
        <f>SUM('[1]KUD:Vent'!E88)</f>
        <v>10</v>
      </c>
      <c r="F88" s="22">
        <f>SUM('[1]KUD:Vent'!F88)</f>
        <v>5</v>
      </c>
      <c r="G88" s="22">
        <f>SUM('[1]KUD:Vent'!G88)</f>
        <v>5</v>
      </c>
      <c r="H88" s="22">
        <f>SUM('[1]KUD:Vent'!H88)</f>
        <v>4</v>
      </c>
      <c r="I88" s="22">
        <f>SUM('[1]KUD:Vent'!I88)</f>
        <v>3</v>
      </c>
      <c r="J88" s="22">
        <f>SUM('[1]KUD:Vent'!J88)</f>
        <v>8</v>
      </c>
      <c r="K88" s="22">
        <f>SUM('[1]KUD:Vent'!K88)</f>
        <v>9</v>
      </c>
      <c r="L88" s="22">
        <f>SUM('[1]KUD:Vent'!L88)</f>
        <v>12</v>
      </c>
      <c r="M88" s="22">
        <f>SUM('[1]KUD:Vent'!M88)</f>
        <v>4</v>
      </c>
      <c r="N88" s="22">
        <f>SUM('[1]KUD:Vent'!N88)</f>
        <v>6</v>
      </c>
      <c r="O88" s="22">
        <f>SUM('[1]KUD:Vent'!O88)</f>
        <v>6</v>
      </c>
      <c r="P88" s="21">
        <f>SUM('[1]KUD:Vent'!P88)</f>
        <v>79</v>
      </c>
    </row>
    <row r="89" spans="1:16" ht="34.5" customHeight="1">
      <c r="A89" s="10"/>
      <c r="B89" s="20" t="s">
        <v>102</v>
      </c>
      <c r="C89" s="26" t="s">
        <v>23</v>
      </c>
      <c r="D89" s="22">
        <f>SUM('[1]KUD:Vent'!D89)</f>
        <v>40</v>
      </c>
      <c r="E89" s="22">
        <f>SUM('[1]KUD:Vent'!E89)</f>
        <v>43</v>
      </c>
      <c r="F89" s="22">
        <f>SUM('[1]KUD:Vent'!F89)</f>
        <v>30</v>
      </c>
      <c r="G89" s="22">
        <f>SUM('[1]KUD:Vent'!G89)</f>
        <v>39</v>
      </c>
      <c r="H89" s="22">
        <f>SUM('[1]KUD:Vent'!H89)</f>
        <v>24</v>
      </c>
      <c r="I89" s="22">
        <f>SUM('[1]KUD:Vent'!I89)</f>
        <v>23</v>
      </c>
      <c r="J89" s="22">
        <f>SUM('[1]KUD:Vent'!J89)</f>
        <v>25</v>
      </c>
      <c r="K89" s="22">
        <f>SUM('[1]KUD:Vent'!K89)</f>
        <v>28</v>
      </c>
      <c r="L89" s="22">
        <f>SUM('[1]KUD:Vent'!L89)</f>
        <v>51</v>
      </c>
      <c r="M89" s="22">
        <f>SUM('[1]KUD:Vent'!M89)</f>
        <v>29</v>
      </c>
      <c r="N89" s="22">
        <f>SUM('[1]KUD:Vent'!N89)</f>
        <v>36</v>
      </c>
      <c r="O89" s="22">
        <f>SUM('[1]KUD:Vent'!O89)</f>
        <v>28</v>
      </c>
      <c r="P89" s="21">
        <f>SUM('[1]KUD:Vent'!P89)</f>
        <v>396</v>
      </c>
    </row>
    <row r="90" spans="1:16" ht="42.75" customHeight="1">
      <c r="A90" s="10"/>
      <c r="B90" s="20" t="s">
        <v>103</v>
      </c>
      <c r="C90" s="26" t="s">
        <v>23</v>
      </c>
      <c r="D90" s="22">
        <f>SUM('[1]KUD:Vent'!D90)</f>
        <v>45</v>
      </c>
      <c r="E90" s="22">
        <f>SUM('[1]KUD:Vent'!E90)</f>
        <v>48</v>
      </c>
      <c r="F90" s="22">
        <f>SUM('[1]KUD:Vent'!F90)</f>
        <v>42</v>
      </c>
      <c r="G90" s="22">
        <f>SUM('[1]KUD:Vent'!G90)</f>
        <v>74</v>
      </c>
      <c r="H90" s="22">
        <f>SUM('[1]KUD:Vent'!H90)</f>
        <v>63</v>
      </c>
      <c r="I90" s="22">
        <f>SUM('[1]KUD:Vent'!I90)</f>
        <v>68</v>
      </c>
      <c r="J90" s="22">
        <f>SUM('[1]KUD:Vent'!J90)</f>
        <v>88</v>
      </c>
      <c r="K90" s="22">
        <f>SUM('[1]KUD:Vent'!K90)</f>
        <v>53</v>
      </c>
      <c r="L90" s="22">
        <f>SUM('[1]KUD:Vent'!L90)</f>
        <v>99</v>
      </c>
      <c r="M90" s="22">
        <f>SUM('[1]KUD:Vent'!M90)</f>
        <v>50</v>
      </c>
      <c r="N90" s="22">
        <f>SUM('[1]KUD:Vent'!N90)</f>
        <v>65</v>
      </c>
      <c r="O90" s="22">
        <f>SUM('[1]KUD:Vent'!O90)</f>
        <v>44</v>
      </c>
      <c r="P90" s="21">
        <f>SUM('[1]KUD:Vent'!P90)</f>
        <v>739</v>
      </c>
    </row>
    <row r="91" spans="1:16" ht="34.5" customHeight="1">
      <c r="A91" s="10"/>
      <c r="B91" s="20" t="s">
        <v>104</v>
      </c>
      <c r="C91" s="24" t="s">
        <v>23</v>
      </c>
      <c r="D91" s="22">
        <f>SUM('[1]KUD:Vent'!D91)</f>
        <v>51</v>
      </c>
      <c r="E91" s="22">
        <f>SUM('[1]KUD:Vent'!E91)</f>
        <v>51</v>
      </c>
      <c r="F91" s="22">
        <f>SUM('[1]KUD:Vent'!F91)</f>
        <v>38</v>
      </c>
      <c r="G91" s="22">
        <f>SUM('[1]KUD:Vent'!G91)</f>
        <v>68</v>
      </c>
      <c r="H91" s="22">
        <f>SUM('[1]KUD:Vent'!H91)</f>
        <v>60</v>
      </c>
      <c r="I91" s="22">
        <f>SUM('[1]KUD:Vent'!I91)</f>
        <v>68</v>
      </c>
      <c r="J91" s="22">
        <f>SUM('[1]KUD:Vent'!J91)</f>
        <v>64</v>
      </c>
      <c r="K91" s="22">
        <f>SUM('[1]KUD:Vent'!K91)</f>
        <v>52</v>
      </c>
      <c r="L91" s="22">
        <f>SUM('[1]KUD:Vent'!L91)</f>
        <v>95</v>
      </c>
      <c r="M91" s="22">
        <f>SUM('[1]KUD:Vent'!M91)</f>
        <v>44</v>
      </c>
      <c r="N91" s="22">
        <f>SUM('[1]KUD:Vent'!N91)</f>
        <v>58</v>
      </c>
      <c r="O91" s="22">
        <f>SUM('[1]KUD:Vent'!O91)</f>
        <v>26</v>
      </c>
      <c r="P91" s="21">
        <f>SUM('[1]KUD:Vent'!P91)</f>
        <v>675</v>
      </c>
    </row>
    <row r="92" spans="1:16" ht="57" customHeight="1">
      <c r="A92" s="10"/>
      <c r="B92" s="20" t="s">
        <v>105</v>
      </c>
      <c r="C92" s="26" t="s">
        <v>23</v>
      </c>
      <c r="D92" s="22">
        <f>SUM('[1]KUD:Vent'!D92)</f>
        <v>2</v>
      </c>
      <c r="E92" s="22">
        <f>SUM('[1]KUD:Vent'!E92)</f>
        <v>0</v>
      </c>
      <c r="F92" s="22">
        <f>SUM('[1]KUD:Vent'!F92)</f>
        <v>0</v>
      </c>
      <c r="G92" s="22">
        <f>SUM('[1]KUD:Vent'!G92)</f>
        <v>1</v>
      </c>
      <c r="H92" s="22">
        <f>SUM('[1]KUD:Vent'!H92)</f>
        <v>1</v>
      </c>
      <c r="I92" s="22">
        <f>SUM('[1]KUD:Vent'!I92)</f>
        <v>1</v>
      </c>
      <c r="J92" s="22">
        <f>SUM('[1]KUD:Vent'!J92)</f>
        <v>1</v>
      </c>
      <c r="K92" s="22">
        <f>SUM('[1]KUD:Vent'!K92)</f>
        <v>1</v>
      </c>
      <c r="L92" s="22">
        <f>SUM('[1]KUD:Vent'!L92)</f>
        <v>2</v>
      </c>
      <c r="M92" s="22">
        <f>SUM('[1]KUD:Vent'!M92)</f>
        <v>0</v>
      </c>
      <c r="N92" s="22">
        <f>SUM('[1]KUD:Vent'!N92)</f>
        <v>1</v>
      </c>
      <c r="O92" s="22">
        <f>SUM('[1]KUD:Vent'!O92)</f>
        <v>0</v>
      </c>
      <c r="P92" s="21">
        <f>SUM('[1]KUD:Vent'!P92)</f>
        <v>10</v>
      </c>
    </row>
    <row r="93" spans="1:16" ht="33" customHeight="1">
      <c r="A93" s="10"/>
      <c r="B93" s="20" t="s">
        <v>106</v>
      </c>
      <c r="C93" s="24" t="s">
        <v>23</v>
      </c>
      <c r="D93" s="22">
        <f>SUM('[1]KUD:Vent'!D93)</f>
        <v>0</v>
      </c>
      <c r="E93" s="22">
        <f>SUM('[1]KUD:Vent'!E93)</f>
        <v>0</v>
      </c>
      <c r="F93" s="22">
        <f>SUM('[1]KUD:Vent'!F93)</f>
        <v>0</v>
      </c>
      <c r="G93" s="22">
        <f>SUM('[1]KUD:Vent'!G93)</f>
        <v>1</v>
      </c>
      <c r="H93" s="22">
        <f>SUM('[1]KUD:Vent'!H93)</f>
        <v>1</v>
      </c>
      <c r="I93" s="22">
        <f>SUM('[1]KUD:Vent'!I93)</f>
        <v>1</v>
      </c>
      <c r="J93" s="22">
        <f>SUM('[1]KUD:Vent'!J93)</f>
        <v>0</v>
      </c>
      <c r="K93" s="22">
        <f>SUM('[1]KUD:Vent'!K93)</f>
        <v>1</v>
      </c>
      <c r="L93" s="22">
        <f>SUM('[1]KUD:Vent'!L93)</f>
        <v>0</v>
      </c>
      <c r="M93" s="22">
        <f>SUM('[1]KUD:Vent'!M93)</f>
        <v>4</v>
      </c>
      <c r="N93" s="22">
        <f>SUM('[1]KUD:Vent'!N93)</f>
        <v>2</v>
      </c>
      <c r="O93" s="22">
        <f>SUM('[1]KUD:Vent'!O93)</f>
        <v>1</v>
      </c>
      <c r="P93" s="21">
        <f>SUM('[1]KUD:Vent'!P93)</f>
        <v>11</v>
      </c>
    </row>
    <row r="94" spans="1:16" ht="33" customHeight="1">
      <c r="A94" s="10"/>
      <c r="B94" s="20" t="s">
        <v>107</v>
      </c>
      <c r="C94" s="21" t="s">
        <v>50</v>
      </c>
      <c r="D94" s="22">
        <f>SUM('[1]KUD:Vent'!D94)</f>
        <v>0</v>
      </c>
      <c r="E94" s="22">
        <f>SUM('[1]KUD:Vent'!E94)</f>
        <v>2</v>
      </c>
      <c r="F94" s="22">
        <f>SUM('[1]KUD:Vent'!F94)</f>
        <v>8</v>
      </c>
      <c r="G94" s="22">
        <f>SUM('[1]KUD:Vent'!G94)</f>
        <v>3</v>
      </c>
      <c r="H94" s="22">
        <f>SUM('[1]KUD:Vent'!H94)</f>
        <v>4</v>
      </c>
      <c r="I94" s="22">
        <f>SUM('[1]KUD:Vent'!I94)</f>
        <v>8</v>
      </c>
      <c r="J94" s="22">
        <f>SUM('[1]KUD:Vent'!J94)</f>
        <v>4</v>
      </c>
      <c r="K94" s="22">
        <f>SUM('[1]KUD:Vent'!K94)</f>
        <v>6</v>
      </c>
      <c r="L94" s="22">
        <f>SUM('[1]KUD:Vent'!L94)</f>
        <v>2</v>
      </c>
      <c r="M94" s="22">
        <f>SUM('[1]KUD:Vent'!M94)</f>
        <v>3</v>
      </c>
      <c r="N94" s="22">
        <f>SUM('[1]KUD:Vent'!N94)</f>
        <v>6</v>
      </c>
      <c r="O94" s="22">
        <f>SUM('[1]KUD:Vent'!O94)</f>
        <v>5</v>
      </c>
      <c r="P94" s="21">
        <f>SUM('[1]KUD:Vent'!P94)</f>
        <v>51</v>
      </c>
    </row>
    <row r="95" spans="1:16" ht="34.5" customHeight="1">
      <c r="A95" s="10"/>
      <c r="B95" s="17" t="s">
        <v>108</v>
      </c>
      <c r="C95" s="30" t="s">
        <v>23</v>
      </c>
      <c r="D95" s="28">
        <f>SUM('[1]KUD:Vent'!D95)</f>
        <v>3</v>
      </c>
      <c r="E95" s="28">
        <f>SUM('[1]KUD:Vent'!E95)</f>
        <v>0</v>
      </c>
      <c r="F95" s="28">
        <f>SUM('[1]KUD:Vent'!F95)</f>
        <v>0</v>
      </c>
      <c r="G95" s="28">
        <f>SUM('[1]KUD:Vent'!G95)</f>
        <v>1</v>
      </c>
      <c r="H95" s="28">
        <f>SUM('[1]KUD:Vent'!H95)</f>
        <v>0</v>
      </c>
      <c r="I95" s="28">
        <f>SUM('[1]KUD:Vent'!I95)</f>
        <v>5</v>
      </c>
      <c r="J95" s="28">
        <f>SUM('[1]KUD:Vent'!J95)</f>
        <v>8</v>
      </c>
      <c r="K95" s="28">
        <f>SUM('[1]KUD:Vent'!K95)</f>
        <v>7</v>
      </c>
      <c r="L95" s="28">
        <f>SUM('[1]KUD:Vent'!L95)</f>
        <v>7</v>
      </c>
      <c r="M95" s="28">
        <f>SUM('[1]KUD:Vent'!M95)</f>
        <v>2</v>
      </c>
      <c r="N95" s="28">
        <f>SUM('[1]KUD:Vent'!N95)</f>
        <v>7</v>
      </c>
      <c r="O95" s="28">
        <f>SUM('[1]KUD:Vent'!O95)</f>
        <v>10</v>
      </c>
      <c r="P95" s="21">
        <f>SUM('[1]KUD:Vent'!P95)</f>
        <v>50</v>
      </c>
    </row>
    <row r="96" spans="1:16" ht="59.25" customHeight="1">
      <c r="A96" s="10"/>
      <c r="B96" s="17" t="s">
        <v>109</v>
      </c>
      <c r="C96" s="30" t="s">
        <v>23</v>
      </c>
      <c r="D96" s="31">
        <f>SUM('[1]KUD:Vent'!D96)</f>
        <v>3</v>
      </c>
      <c r="E96" s="31">
        <f>SUM('[1]KUD:Vent'!E96)</f>
        <v>0</v>
      </c>
      <c r="F96" s="31">
        <f>SUM('[1]KUD:Vent'!F96)</f>
        <v>1</v>
      </c>
      <c r="G96" s="31">
        <f>SUM('[1]KUD:Vent'!G96)</f>
        <v>3</v>
      </c>
      <c r="H96" s="31">
        <f>SUM('[1]KUD:Vent'!H96)</f>
        <v>1</v>
      </c>
      <c r="I96" s="31">
        <f>SUM('[1]KUD:Vent'!I96)</f>
        <v>1</v>
      </c>
      <c r="J96" s="31">
        <f>SUM('[1]KUD:Vent'!J96)</f>
        <v>1</v>
      </c>
      <c r="K96" s="31">
        <f>SUM('[1]KUD:Vent'!K96)</f>
        <v>1</v>
      </c>
      <c r="L96" s="31">
        <f>SUM('[1]KUD:Vent'!L96)</f>
        <v>2</v>
      </c>
      <c r="M96" s="31">
        <f>SUM('[1]KUD:Vent'!M96)</f>
        <v>3</v>
      </c>
      <c r="N96" s="31">
        <f>SUM('[1]KUD:Vent'!N96)</f>
        <v>3</v>
      </c>
      <c r="O96" s="31">
        <f>SUM('[1]KUD:Vent'!O96)</f>
        <v>1</v>
      </c>
      <c r="P96" s="21">
        <f>SUM('[1]KUD:Vent'!P96)</f>
        <v>20</v>
      </c>
    </row>
    <row r="97" spans="1:16" ht="31.5" customHeight="1">
      <c r="A97" s="10"/>
      <c r="B97" s="32" t="s">
        <v>110</v>
      </c>
      <c r="C97" s="35" t="s">
        <v>23</v>
      </c>
      <c r="D97" s="22">
        <f>SUM('[1]KUD:Vent'!D97)</f>
        <v>0</v>
      </c>
      <c r="E97" s="22">
        <f>SUM('[1]KUD:Vent'!E97)</f>
        <v>0</v>
      </c>
      <c r="F97" s="22">
        <f>SUM('[1]KUD:Vent'!F97)</f>
        <v>0</v>
      </c>
      <c r="G97" s="22">
        <f>SUM('[1]KUD:Vent'!G97)</f>
        <v>1</v>
      </c>
      <c r="H97" s="22">
        <f>SUM('[1]KUD:Vent'!H97)</f>
        <v>0</v>
      </c>
      <c r="I97" s="22">
        <f>SUM('[1]KUD:Vent'!I97)</f>
        <v>0</v>
      </c>
      <c r="J97" s="22">
        <f>SUM('[1]KUD:Vent'!J97)</f>
        <v>0</v>
      </c>
      <c r="K97" s="22">
        <f>SUM('[1]KUD:Vent'!K97)</f>
        <v>0</v>
      </c>
      <c r="L97" s="22">
        <f>SUM('[1]KUD:Vent'!L97)</f>
        <v>0</v>
      </c>
      <c r="M97" s="22">
        <f>SUM('[1]KUD:Vent'!M97)</f>
        <v>0</v>
      </c>
      <c r="N97" s="22">
        <f>SUM('[1]KUD:Vent'!N97)</f>
        <v>0</v>
      </c>
      <c r="O97" s="22">
        <f>SUM('[1]KUD:Vent'!O97)</f>
        <v>0</v>
      </c>
      <c r="P97" s="21">
        <f>SUM('[1]KUD:Vent'!P97)</f>
        <v>1</v>
      </c>
    </row>
    <row r="98" spans="1:16" ht="42" customHeight="1">
      <c r="A98" s="10"/>
      <c r="B98" s="32" t="s">
        <v>111</v>
      </c>
      <c r="C98" s="35" t="s">
        <v>23</v>
      </c>
      <c r="D98" s="22">
        <f>SUM('[1]KUD:Vent'!D98)</f>
        <v>0</v>
      </c>
      <c r="E98" s="22">
        <f>SUM('[1]KUD:Vent'!E98)</f>
        <v>0</v>
      </c>
      <c r="F98" s="22">
        <f>SUM('[1]KUD:Vent'!F98)</f>
        <v>0</v>
      </c>
      <c r="G98" s="22">
        <f>SUM('[1]KUD:Vent'!G98)</f>
        <v>1</v>
      </c>
      <c r="H98" s="22">
        <f>SUM('[1]KUD:Vent'!H98)</f>
        <v>0</v>
      </c>
      <c r="I98" s="22">
        <f>SUM('[1]KUD:Vent'!I98)</f>
        <v>0</v>
      </c>
      <c r="J98" s="22">
        <f>SUM('[1]KUD:Vent'!J98)</f>
        <v>0</v>
      </c>
      <c r="K98" s="22">
        <f>SUM('[1]KUD:Vent'!K98)</f>
        <v>0</v>
      </c>
      <c r="L98" s="22">
        <f>SUM('[1]KUD:Vent'!L98)</f>
        <v>0</v>
      </c>
      <c r="M98" s="22">
        <f>SUM('[1]KUD:Vent'!M98)</f>
        <v>0</v>
      </c>
      <c r="N98" s="22">
        <f>SUM('[1]KUD:Vent'!N98)</f>
        <v>0</v>
      </c>
      <c r="O98" s="22">
        <f>SUM('[1]KUD:Vent'!O98)</f>
        <v>0</v>
      </c>
      <c r="P98" s="21">
        <f>SUM('[1]KUD:Vent'!P98)</f>
        <v>1</v>
      </c>
    </row>
    <row r="99" spans="1:16" ht="33.75" customHeight="1">
      <c r="A99" s="10"/>
      <c r="B99" s="32" t="s">
        <v>112</v>
      </c>
      <c r="C99" s="35" t="s">
        <v>23</v>
      </c>
      <c r="D99" s="22">
        <f>SUM('[1]KUD:Vent'!D99)</f>
        <v>0</v>
      </c>
      <c r="E99" s="22">
        <f>SUM('[1]KUD:Vent'!E99)</f>
        <v>0</v>
      </c>
      <c r="F99" s="22">
        <f>SUM('[1]KUD:Vent'!F99)</f>
        <v>1</v>
      </c>
      <c r="G99" s="22">
        <f>SUM('[1]KUD:Vent'!G99)</f>
        <v>2</v>
      </c>
      <c r="H99" s="22">
        <f>SUM('[1]KUD:Vent'!H99)</f>
        <v>0</v>
      </c>
      <c r="I99" s="22">
        <f>SUM('[1]KUD:Vent'!I99)</f>
        <v>0</v>
      </c>
      <c r="J99" s="22">
        <f>SUM('[1]KUD:Vent'!J99)</f>
        <v>1</v>
      </c>
      <c r="K99" s="22">
        <f>SUM('[1]KUD:Vent'!K99)</f>
        <v>0</v>
      </c>
      <c r="L99" s="22">
        <f>SUM('[1]KUD:Vent'!L99)</f>
        <v>1</v>
      </c>
      <c r="M99" s="22">
        <f>SUM('[1]KUD:Vent'!M99)</f>
        <v>0</v>
      </c>
      <c r="N99" s="22">
        <f>SUM('[1]KUD:Vent'!N99)</f>
        <v>0</v>
      </c>
      <c r="O99" s="22">
        <f>SUM('[1]KUD:Vent'!O99)</f>
        <v>1</v>
      </c>
      <c r="P99" s="21">
        <f>SUM('[1]KUD:Vent'!P99)</f>
        <v>6</v>
      </c>
    </row>
    <row r="100" spans="1:16" ht="42" customHeight="1">
      <c r="A100" s="10"/>
      <c r="B100" s="32" t="s">
        <v>113</v>
      </c>
      <c r="C100" s="35" t="s">
        <v>23</v>
      </c>
      <c r="D100" s="22">
        <f>SUM('[1]KUD:Vent'!D100)</f>
        <v>1</v>
      </c>
      <c r="E100" s="22">
        <f>SUM('[1]KUD:Vent'!E100)</f>
        <v>0</v>
      </c>
      <c r="F100" s="22">
        <f>SUM('[1]KUD:Vent'!F100)</f>
        <v>0</v>
      </c>
      <c r="G100" s="22">
        <f>SUM('[1]KUD:Vent'!G100)</f>
        <v>2</v>
      </c>
      <c r="H100" s="22">
        <f>SUM('[1]KUD:Vent'!H100)</f>
        <v>0</v>
      </c>
      <c r="I100" s="22">
        <f>SUM('[1]KUD:Vent'!I100)</f>
        <v>0</v>
      </c>
      <c r="J100" s="22">
        <f>SUM('[1]KUD:Vent'!J100)</f>
        <v>1</v>
      </c>
      <c r="K100" s="22">
        <f>SUM('[1]KUD:Vent'!K100)</f>
        <v>1</v>
      </c>
      <c r="L100" s="22">
        <f>SUM('[1]KUD:Vent'!L100)</f>
        <v>1</v>
      </c>
      <c r="M100" s="22">
        <f>SUM('[1]KUD:Vent'!M100)</f>
        <v>0</v>
      </c>
      <c r="N100" s="22">
        <f>SUM('[1]KUD:Vent'!N100)</f>
        <v>0</v>
      </c>
      <c r="O100" s="22">
        <f>SUM('[1]KUD:Vent'!O100)</f>
        <v>1</v>
      </c>
      <c r="P100" s="21">
        <f>SUM('[1]KUD:Vent'!P100)</f>
        <v>7</v>
      </c>
    </row>
    <row r="101" spans="1:16" ht="34.5" customHeight="1">
      <c r="A101" s="10"/>
      <c r="B101" s="32" t="s">
        <v>114</v>
      </c>
      <c r="C101" s="33" t="s">
        <v>23</v>
      </c>
      <c r="D101" s="22">
        <f>SUM('[1]KUD:Vent'!D101)</f>
        <v>3</v>
      </c>
      <c r="E101" s="22">
        <f>SUM('[1]KUD:Vent'!E101)</f>
        <v>0</v>
      </c>
      <c r="F101" s="22">
        <f>SUM('[1]KUD:Vent'!F101)</f>
        <v>1</v>
      </c>
      <c r="G101" s="22">
        <f>SUM('[1]KUD:Vent'!G101)</f>
        <v>3</v>
      </c>
      <c r="H101" s="22">
        <f>SUM('[1]KUD:Vent'!H101)</f>
        <v>1</v>
      </c>
      <c r="I101" s="22">
        <f>SUM('[1]KUD:Vent'!I101)</f>
        <v>1</v>
      </c>
      <c r="J101" s="22">
        <f>SUM('[1]KUD:Vent'!J101)</f>
        <v>1</v>
      </c>
      <c r="K101" s="22">
        <f>SUM('[1]KUD:Vent'!K101)</f>
        <v>1</v>
      </c>
      <c r="L101" s="22">
        <f>SUM('[1]KUD:Vent'!L101)</f>
        <v>1</v>
      </c>
      <c r="M101" s="22">
        <f>SUM('[1]KUD:Vent'!M101)</f>
        <v>0</v>
      </c>
      <c r="N101" s="22">
        <f>SUM('[1]KUD:Vent'!N101)</f>
        <v>2</v>
      </c>
      <c r="O101" s="22">
        <f>SUM('[1]KUD:Vent'!O101)</f>
        <v>2</v>
      </c>
      <c r="P101" s="21">
        <f>SUM('[1]KUD:Vent'!P101)</f>
        <v>16</v>
      </c>
    </row>
    <row r="102" spans="1:16" ht="40.5" customHeight="1">
      <c r="A102" s="10"/>
      <c r="B102" s="32" t="s">
        <v>115</v>
      </c>
      <c r="C102" s="33" t="s">
        <v>23</v>
      </c>
      <c r="D102" s="22">
        <f>SUM('[1]KUD:Vent'!D102)</f>
        <v>0</v>
      </c>
      <c r="E102" s="22">
        <f>SUM('[1]KUD:Vent'!E102)</f>
        <v>0</v>
      </c>
      <c r="F102" s="22">
        <f>SUM('[1]KUD:Vent'!F102)</f>
        <v>0</v>
      </c>
      <c r="G102" s="22">
        <f>SUM('[1]KUD:Vent'!G102)</f>
        <v>0</v>
      </c>
      <c r="H102" s="22">
        <f>SUM('[1]KUD:Vent'!H102)</f>
        <v>1</v>
      </c>
      <c r="I102" s="22">
        <f>SUM('[1]KUD:Vent'!I102)</f>
        <v>0</v>
      </c>
      <c r="J102" s="22">
        <f>SUM('[1]KUD:Vent'!J102)</f>
        <v>0</v>
      </c>
      <c r="K102" s="22">
        <f>SUM('[1]KUD:Vent'!K102)</f>
        <v>0</v>
      </c>
      <c r="L102" s="22">
        <f>SUM('[1]KUD:Vent'!L102)</f>
        <v>0</v>
      </c>
      <c r="M102" s="22">
        <f>SUM('[1]KUD:Vent'!M102)</f>
        <v>2</v>
      </c>
      <c r="N102" s="22">
        <f>SUM('[1]KUD:Vent'!N102)</f>
        <v>0</v>
      </c>
      <c r="O102" s="22">
        <f>SUM('[1]KUD:Vent'!O102)</f>
        <v>0</v>
      </c>
      <c r="P102" s="21">
        <f>SUM('[1]KUD:Vent'!P102)</f>
        <v>3</v>
      </c>
    </row>
    <row r="103" spans="1:16" ht="49.5" customHeight="1">
      <c r="A103" s="10"/>
      <c r="B103" s="39" t="s">
        <v>116</v>
      </c>
      <c r="C103" s="30" t="s">
        <v>23</v>
      </c>
      <c r="D103" s="34">
        <f>SUM('[1]KUD:Vent'!D103)</f>
        <v>1</v>
      </c>
      <c r="E103" s="34">
        <f>SUM('[1]KUD:Vent'!E103)</f>
        <v>3</v>
      </c>
      <c r="F103" s="34">
        <f>SUM('[1]KUD:Vent'!F103)</f>
        <v>3</v>
      </c>
      <c r="G103" s="34">
        <f>SUM('[1]KUD:Vent'!G103)</f>
        <v>4</v>
      </c>
      <c r="H103" s="34">
        <f>SUM('[1]KUD:Vent'!H103)</f>
        <v>6</v>
      </c>
      <c r="I103" s="34">
        <f>SUM('[1]KUD:Vent'!I103)</f>
        <v>5</v>
      </c>
      <c r="J103" s="34">
        <f>SUM('[1]KUD:Vent'!J103)</f>
        <v>3</v>
      </c>
      <c r="K103" s="34">
        <f>SUM('[1]KUD:Vent'!K103)</f>
        <v>5</v>
      </c>
      <c r="L103" s="34">
        <f>SUM('[1]KUD:Vent'!L103)</f>
        <v>4</v>
      </c>
      <c r="M103" s="34">
        <f>SUM('[1]KUD:Vent'!M103)</f>
        <v>2</v>
      </c>
      <c r="N103" s="34">
        <f>SUM('[1]KUD:Vent'!N103)</f>
        <v>4</v>
      </c>
      <c r="O103" s="34">
        <f>SUM('[1]KUD:Vent'!O103)</f>
        <v>8</v>
      </c>
      <c r="P103" s="34">
        <f>SUM('[1]KUD:Vent'!P103)</f>
        <v>48</v>
      </c>
    </row>
    <row r="104" spans="1:16" ht="30" customHeight="1">
      <c r="A104" s="10"/>
      <c r="B104" s="32" t="s">
        <v>117</v>
      </c>
      <c r="C104" s="35" t="s">
        <v>23</v>
      </c>
      <c r="D104" s="31">
        <f>SUM('[1]KUD:Vent'!D104)</f>
        <v>0</v>
      </c>
      <c r="E104" s="31">
        <f>SUM('[1]KUD:Vent'!E104)</f>
        <v>0</v>
      </c>
      <c r="F104" s="31">
        <f>SUM('[1]KUD:Vent'!F104)</f>
        <v>0</v>
      </c>
      <c r="G104" s="31">
        <f>SUM('[1]KUD:Vent'!G104)</f>
        <v>0</v>
      </c>
      <c r="H104" s="31">
        <f>SUM('[1]KUD:Vent'!H104)</f>
        <v>0</v>
      </c>
      <c r="I104" s="31">
        <f>SUM('[1]KUD:Vent'!I104)</f>
        <v>0</v>
      </c>
      <c r="J104" s="31">
        <f>SUM('[1]KUD:Vent'!J104)</f>
        <v>0</v>
      </c>
      <c r="K104" s="31">
        <f>SUM('[1]KUD:Vent'!K104)</f>
        <v>0</v>
      </c>
      <c r="L104" s="31">
        <f>SUM('[1]KUD:Vent'!L104)</f>
        <v>0</v>
      </c>
      <c r="M104" s="31">
        <f>SUM('[1]KUD:Vent'!M104)</f>
        <v>0</v>
      </c>
      <c r="N104" s="31">
        <f>SUM('[1]KUD:Vent'!N104)</f>
        <v>0</v>
      </c>
      <c r="O104" s="31">
        <f>SUM('[1]KUD:Vent'!O104)</f>
        <v>0</v>
      </c>
      <c r="P104" s="21">
        <f>SUM('[1]KUD:Vent'!P104)</f>
        <v>0</v>
      </c>
    </row>
    <row r="105" spans="1:16" ht="30" customHeight="1">
      <c r="A105" s="10"/>
      <c r="B105" s="32" t="s">
        <v>118</v>
      </c>
      <c r="C105" s="35" t="s">
        <v>23</v>
      </c>
      <c r="D105" s="31">
        <f>SUM('[1]KUD:Vent'!D105)</f>
        <v>0</v>
      </c>
      <c r="E105" s="31">
        <f>SUM('[1]KUD:Vent'!E105)</f>
        <v>0</v>
      </c>
      <c r="F105" s="31">
        <f>SUM('[1]KUD:Vent'!F105)</f>
        <v>1</v>
      </c>
      <c r="G105" s="31">
        <f>SUM('[1]KUD:Vent'!G105)</f>
        <v>1</v>
      </c>
      <c r="H105" s="31">
        <f>SUM('[1]KUD:Vent'!H105)</f>
        <v>2</v>
      </c>
      <c r="I105" s="31">
        <f>SUM('[1]KUD:Vent'!I105)</f>
        <v>0</v>
      </c>
      <c r="J105" s="31">
        <f>SUM('[1]KUD:Vent'!J105)</f>
        <v>0</v>
      </c>
      <c r="K105" s="31">
        <f>SUM('[1]KUD:Vent'!K105)</f>
        <v>2</v>
      </c>
      <c r="L105" s="31">
        <f>SUM('[1]KUD:Vent'!L105)</f>
        <v>0</v>
      </c>
      <c r="M105" s="31">
        <f>SUM('[1]KUD:Vent'!M105)</f>
        <v>0</v>
      </c>
      <c r="N105" s="31">
        <f>SUM('[1]KUD:Vent'!N105)</f>
        <v>2</v>
      </c>
      <c r="O105" s="31">
        <f>SUM('[1]KUD:Vent'!O105)</f>
        <v>0</v>
      </c>
      <c r="P105" s="21">
        <f>SUM('[1]KUD:Vent'!P105)</f>
        <v>8</v>
      </c>
    </row>
    <row r="106" spans="1:16" ht="43.5" customHeight="1">
      <c r="A106" s="10"/>
      <c r="B106" s="32" t="s">
        <v>119</v>
      </c>
      <c r="C106" s="35" t="s">
        <v>23</v>
      </c>
      <c r="D106" s="31">
        <f>SUM('[1]KUD:Vent'!D106)</f>
        <v>1</v>
      </c>
      <c r="E106" s="31">
        <f>SUM('[1]KUD:Vent'!E106)</f>
        <v>3</v>
      </c>
      <c r="F106" s="31">
        <f>SUM('[1]KUD:Vent'!F106)</f>
        <v>2</v>
      </c>
      <c r="G106" s="31">
        <f>SUM('[1]KUD:Vent'!G106)</f>
        <v>3</v>
      </c>
      <c r="H106" s="31">
        <f>SUM('[1]KUD:Vent'!H106)</f>
        <v>4</v>
      </c>
      <c r="I106" s="31">
        <f>SUM('[1]KUD:Vent'!I106)</f>
        <v>5</v>
      </c>
      <c r="J106" s="31">
        <f>SUM('[1]KUD:Vent'!J106)</f>
        <v>3</v>
      </c>
      <c r="K106" s="31">
        <f>SUM('[1]KUD:Vent'!K106)</f>
        <v>3</v>
      </c>
      <c r="L106" s="31">
        <f>SUM('[1]KUD:Vent'!L106)</f>
        <v>4</v>
      </c>
      <c r="M106" s="31">
        <f>SUM('[1]KUD:Vent'!M106)</f>
        <v>2</v>
      </c>
      <c r="N106" s="31">
        <f>SUM('[1]KUD:Vent'!N106)</f>
        <v>2</v>
      </c>
      <c r="O106" s="31">
        <f>SUM('[1]KUD:Vent'!O106)</f>
        <v>8</v>
      </c>
      <c r="P106" s="21">
        <f>SUM('[1]KUD:Vent'!P106)</f>
        <v>40</v>
      </c>
    </row>
    <row r="107" spans="1:16" ht="36" customHeight="1">
      <c r="A107" s="10"/>
      <c r="B107" s="37" t="s">
        <v>120</v>
      </c>
      <c r="C107" s="35" t="s">
        <v>23</v>
      </c>
      <c r="D107" s="34">
        <f>SUM('[1]KUD:Vent'!D107)</f>
        <v>4</v>
      </c>
      <c r="E107" s="34">
        <f>SUM('[1]KUD:Vent'!E107)</f>
        <v>1</v>
      </c>
      <c r="F107" s="34">
        <f>SUM('[1]KUD:Vent'!F107)</f>
        <v>2</v>
      </c>
      <c r="G107" s="34">
        <f>SUM('[1]KUD:Vent'!G107)</f>
        <v>1</v>
      </c>
      <c r="H107" s="34">
        <f>SUM('[1]KUD:Vent'!H107)</f>
        <v>5</v>
      </c>
      <c r="I107" s="34">
        <f>SUM('[1]KUD:Vent'!I107)</f>
        <v>2</v>
      </c>
      <c r="J107" s="34">
        <f>SUM('[1]KUD:Vent'!J107)</f>
        <v>1</v>
      </c>
      <c r="K107" s="34">
        <f>SUM('[1]KUD:Vent'!K107)</f>
        <v>10</v>
      </c>
      <c r="L107" s="34">
        <f>SUM('[1]KUD:Vent'!L107)</f>
        <v>7</v>
      </c>
      <c r="M107" s="34">
        <f>SUM('[1]KUD:Vent'!M107)</f>
        <v>3</v>
      </c>
      <c r="N107" s="34">
        <f>SUM('[1]KUD:Vent'!N107)</f>
        <v>11</v>
      </c>
      <c r="O107" s="34">
        <f>SUM('[1]KUD:Vent'!O107)</f>
        <v>1</v>
      </c>
      <c r="P107" s="34">
        <f>SUM('[1]KUD:Vent'!P107)</f>
        <v>48</v>
      </c>
    </row>
    <row r="108" spans="1:16" ht="39" customHeight="1">
      <c r="A108" s="10"/>
      <c r="B108" s="32" t="s">
        <v>121</v>
      </c>
      <c r="C108" s="35" t="s">
        <v>23</v>
      </c>
      <c r="D108" s="31">
        <f>SUM('[1]KUD:Vent'!D108)</f>
        <v>2</v>
      </c>
      <c r="E108" s="31">
        <f>SUM('[1]KUD:Vent'!E108)</f>
        <v>0</v>
      </c>
      <c r="F108" s="31">
        <f>SUM('[1]KUD:Vent'!F108)</f>
        <v>1</v>
      </c>
      <c r="G108" s="31">
        <f>SUM('[1]KUD:Vent'!G108)</f>
        <v>1</v>
      </c>
      <c r="H108" s="31">
        <f>SUM('[1]KUD:Vent'!H108)</f>
        <v>3</v>
      </c>
      <c r="I108" s="31">
        <f>SUM('[1]KUD:Vent'!I108)</f>
        <v>0</v>
      </c>
      <c r="J108" s="31">
        <f>SUM('[1]KUD:Vent'!J108)</f>
        <v>0</v>
      </c>
      <c r="K108" s="31">
        <f>SUM('[1]KUD:Vent'!K108)</f>
        <v>5</v>
      </c>
      <c r="L108" s="31">
        <f>SUM('[1]KUD:Vent'!L108)</f>
        <v>2</v>
      </c>
      <c r="M108" s="31">
        <f>SUM('[1]KUD:Vent'!M108)</f>
        <v>0</v>
      </c>
      <c r="N108" s="31">
        <f>SUM('[1]KUD:Vent'!N108)</f>
        <v>3</v>
      </c>
      <c r="O108" s="31">
        <f>SUM('[1]KUD:Vent'!O108)</f>
        <v>0</v>
      </c>
      <c r="P108" s="21">
        <f>SUM('[1]KUD:Vent'!P108)</f>
        <v>17</v>
      </c>
    </row>
    <row r="109" spans="1:16" ht="33" customHeight="1">
      <c r="A109" s="10"/>
      <c r="B109" s="32" t="s">
        <v>122</v>
      </c>
      <c r="C109" s="35" t="s">
        <v>23</v>
      </c>
      <c r="D109" s="31">
        <f>SUM('[1]KUD:Vent'!D109)</f>
        <v>1</v>
      </c>
      <c r="E109" s="31">
        <f>SUM('[1]KUD:Vent'!E109)</f>
        <v>0</v>
      </c>
      <c r="F109" s="31">
        <f>SUM('[1]KUD:Vent'!F109)</f>
        <v>1</v>
      </c>
      <c r="G109" s="31">
        <f>SUM('[1]KUD:Vent'!G109)</f>
        <v>0</v>
      </c>
      <c r="H109" s="31">
        <f>SUM('[1]KUD:Vent'!H109)</f>
        <v>0</v>
      </c>
      <c r="I109" s="31">
        <f>SUM('[1]KUD:Vent'!I109)</f>
        <v>1</v>
      </c>
      <c r="J109" s="31">
        <f>SUM('[1]KUD:Vent'!J109)</f>
        <v>0</v>
      </c>
      <c r="K109" s="31">
        <f>SUM('[1]KUD:Vent'!K109)</f>
        <v>3</v>
      </c>
      <c r="L109" s="31">
        <f>SUM('[1]KUD:Vent'!L109)</f>
        <v>1</v>
      </c>
      <c r="M109" s="31">
        <f>SUM('[1]KUD:Vent'!M109)</f>
        <v>0</v>
      </c>
      <c r="N109" s="31">
        <f>SUM('[1]KUD:Vent'!N109)</f>
        <v>1</v>
      </c>
      <c r="O109" s="31">
        <f>SUM('[1]KUD:Vent'!O109)</f>
        <v>0</v>
      </c>
      <c r="P109" s="21">
        <f>SUM('[1]KUD:Vent'!P109)</f>
        <v>8</v>
      </c>
    </row>
    <row r="110" spans="1:16" ht="45" customHeight="1">
      <c r="A110" s="10"/>
      <c r="B110" s="32" t="s">
        <v>123</v>
      </c>
      <c r="C110" s="35" t="s">
        <v>23</v>
      </c>
      <c r="D110" s="31">
        <f>SUM('[1]KUD:Vent'!D110)</f>
        <v>1</v>
      </c>
      <c r="E110" s="31">
        <f>SUM('[1]KUD:Vent'!E110)</f>
        <v>1</v>
      </c>
      <c r="F110" s="31">
        <f>SUM('[1]KUD:Vent'!F110)</f>
        <v>0</v>
      </c>
      <c r="G110" s="31">
        <f>SUM('[1]KUD:Vent'!G110)</f>
        <v>0</v>
      </c>
      <c r="H110" s="31">
        <f>SUM('[1]KUD:Vent'!H110)</f>
        <v>2</v>
      </c>
      <c r="I110" s="31">
        <f>SUM('[1]KUD:Vent'!I110)</f>
        <v>1</v>
      </c>
      <c r="J110" s="31">
        <f>SUM('[1]KUD:Vent'!J110)</f>
        <v>1</v>
      </c>
      <c r="K110" s="31">
        <f>SUM('[1]KUD:Vent'!K110)</f>
        <v>2</v>
      </c>
      <c r="L110" s="31">
        <f>SUM('[1]KUD:Vent'!L110)</f>
        <v>4</v>
      </c>
      <c r="M110" s="31">
        <f>SUM('[1]KUD:Vent'!M110)</f>
        <v>3</v>
      </c>
      <c r="N110" s="31">
        <f>SUM('[1]KUD:Vent'!N110)</f>
        <v>7</v>
      </c>
      <c r="O110" s="31">
        <f>SUM('[1]KUD:Vent'!O110)</f>
        <v>1</v>
      </c>
      <c r="P110" s="21">
        <f>SUM('[1]KUD:Vent'!P110)</f>
        <v>23</v>
      </c>
    </row>
    <row r="111" spans="1:16" ht="35.25" customHeight="1">
      <c r="A111" s="10"/>
      <c r="B111" s="39" t="s">
        <v>124</v>
      </c>
      <c r="C111" s="30" t="s">
        <v>23</v>
      </c>
      <c r="D111" s="28">
        <f>SUM('[1]KUD:Vent'!D111)</f>
        <v>0</v>
      </c>
      <c r="E111" s="28">
        <f>SUM('[1]KUD:Vent'!E111)</f>
        <v>0</v>
      </c>
      <c r="F111" s="28">
        <f>SUM('[1]KUD:Vent'!F111)</f>
        <v>1</v>
      </c>
      <c r="G111" s="28">
        <f>SUM('[1]KUD:Vent'!G111)</f>
        <v>0</v>
      </c>
      <c r="H111" s="28">
        <f>SUM('[1]KUD:Vent'!H111)</f>
        <v>0</v>
      </c>
      <c r="I111" s="28">
        <f>SUM('[1]KUD:Vent'!I111)</f>
        <v>1</v>
      </c>
      <c r="J111" s="28">
        <f>SUM('[1]KUD:Vent'!J111)</f>
        <v>0</v>
      </c>
      <c r="K111" s="28">
        <f>SUM('[1]KUD:Vent'!K111)</f>
        <v>1</v>
      </c>
      <c r="L111" s="28">
        <f>SUM('[1]KUD:Vent'!L111)</f>
        <v>2</v>
      </c>
      <c r="M111" s="28">
        <f>SUM('[1]KUD:Vent'!M111)</f>
        <v>3</v>
      </c>
      <c r="N111" s="28">
        <f>SUM('[1]KUD:Vent'!N111)</f>
        <v>0</v>
      </c>
      <c r="O111" s="28">
        <f>SUM('[1]KUD:Vent'!O111)</f>
        <v>1</v>
      </c>
      <c r="P111" s="21">
        <f>SUM('[1]KUD:Vent'!P111)</f>
        <v>9</v>
      </c>
    </row>
    <row r="112" spans="1:16" ht="40.5" customHeight="1">
      <c r="A112" s="10"/>
      <c r="B112" s="17" t="s">
        <v>125</v>
      </c>
      <c r="C112" s="30" t="s">
        <v>23</v>
      </c>
      <c r="D112" s="28">
        <f>SUM('[1]KUD:Vent'!D112)</f>
        <v>1</v>
      </c>
      <c r="E112" s="28">
        <f>SUM('[1]KUD:Vent'!E112)</f>
        <v>0</v>
      </c>
      <c r="F112" s="28">
        <f>SUM('[1]KUD:Vent'!F112)</f>
        <v>1</v>
      </c>
      <c r="G112" s="28">
        <f>SUM('[1]KUD:Vent'!G112)</f>
        <v>0</v>
      </c>
      <c r="H112" s="28">
        <f>SUM('[1]KUD:Vent'!H112)</f>
        <v>0</v>
      </c>
      <c r="I112" s="28">
        <f>SUM('[1]KUD:Vent'!I112)</f>
        <v>0</v>
      </c>
      <c r="J112" s="28">
        <f>SUM('[1]KUD:Vent'!J112)</f>
        <v>1</v>
      </c>
      <c r="K112" s="28">
        <f>SUM('[1]KUD:Vent'!K112)</f>
        <v>0</v>
      </c>
      <c r="L112" s="28">
        <f>SUM('[1]KUD:Vent'!L112)</f>
        <v>1</v>
      </c>
      <c r="M112" s="28">
        <f>SUM('[1]KUD:Vent'!M112)</f>
        <v>1</v>
      </c>
      <c r="N112" s="28">
        <f>SUM('[1]KUD:Vent'!N112)</f>
        <v>0</v>
      </c>
      <c r="O112" s="28">
        <f>SUM('[1]KUD:Vent'!O112)</f>
        <v>1</v>
      </c>
      <c r="P112" s="21">
        <f>SUM('[1]KUD:Vent'!P112)</f>
        <v>6</v>
      </c>
    </row>
    <row r="113" spans="1:16" ht="30.75" customHeight="1">
      <c r="A113" s="10"/>
      <c r="B113" s="17" t="s">
        <v>126</v>
      </c>
      <c r="C113" s="30" t="s">
        <v>23</v>
      </c>
      <c r="D113" s="28">
        <f>SUM('[1]KUD:Vent'!D113)</f>
        <v>3</v>
      </c>
      <c r="E113" s="28">
        <f>SUM('[1]KUD:Vent'!E113)</f>
        <v>0</v>
      </c>
      <c r="F113" s="28">
        <f>SUM('[1]KUD:Vent'!F113)</f>
        <v>0</v>
      </c>
      <c r="G113" s="28">
        <f>SUM('[1]KUD:Vent'!G113)</f>
        <v>1</v>
      </c>
      <c r="H113" s="28">
        <f>SUM('[1]KUD:Vent'!H113)</f>
        <v>1</v>
      </c>
      <c r="I113" s="28">
        <f>SUM('[1]KUD:Vent'!I113)</f>
        <v>0</v>
      </c>
      <c r="J113" s="28">
        <f>SUM('[1]KUD:Vent'!J113)</f>
        <v>0</v>
      </c>
      <c r="K113" s="28">
        <f>SUM('[1]KUD:Vent'!K113)</f>
        <v>1</v>
      </c>
      <c r="L113" s="28">
        <f>SUM('[1]KUD:Vent'!L113)</f>
        <v>0</v>
      </c>
      <c r="M113" s="28">
        <f>SUM('[1]KUD:Vent'!M113)</f>
        <v>2</v>
      </c>
      <c r="N113" s="28">
        <f>SUM('[1]KUD:Vent'!N113)</f>
        <v>1</v>
      </c>
      <c r="O113" s="28">
        <f>SUM('[1]KUD:Vent'!O113)</f>
        <v>1</v>
      </c>
      <c r="P113" s="21">
        <f>SUM('[1]KUD:Vent'!P113)</f>
        <v>10</v>
      </c>
    </row>
    <row r="114" spans="1:16" ht="38.25" customHeight="1">
      <c r="A114" s="10"/>
      <c r="B114" s="17" t="s">
        <v>127</v>
      </c>
      <c r="C114" s="30" t="s">
        <v>23</v>
      </c>
      <c r="D114" s="28">
        <f>SUM('[1]KUD:Vent'!D114)</f>
        <v>5</v>
      </c>
      <c r="E114" s="28">
        <f>SUM('[1]KUD:Vent'!E114)</f>
        <v>2</v>
      </c>
      <c r="F114" s="28">
        <f>SUM('[1]KUD:Vent'!F114)</f>
        <v>0</v>
      </c>
      <c r="G114" s="28">
        <f>SUM('[1]KUD:Vent'!G114)</f>
        <v>3</v>
      </c>
      <c r="H114" s="28">
        <f>SUM('[1]KUD:Vent'!H114)</f>
        <v>1</v>
      </c>
      <c r="I114" s="28">
        <f>SUM('[1]KUD:Vent'!I114)</f>
        <v>6</v>
      </c>
      <c r="J114" s="28">
        <f>SUM('[1]KUD:Vent'!J114)</f>
        <v>5</v>
      </c>
      <c r="K114" s="28">
        <f>SUM('[1]KUD:Vent'!K114)</f>
        <v>8</v>
      </c>
      <c r="L114" s="28">
        <f>SUM('[1]KUD:Vent'!L114)</f>
        <v>2</v>
      </c>
      <c r="M114" s="28">
        <f>SUM('[1]KUD:Vent'!M114)</f>
        <v>2</v>
      </c>
      <c r="N114" s="28">
        <f>SUM('[1]KUD:Vent'!N114)</f>
        <v>0</v>
      </c>
      <c r="O114" s="28">
        <f>SUM('[1]KUD:Vent'!O114)</f>
        <v>4</v>
      </c>
      <c r="P114" s="21">
        <f>SUM('[1]KUD:Vent'!P114)</f>
        <v>38</v>
      </c>
    </row>
    <row r="115" spans="1:16" ht="45" customHeight="1">
      <c r="A115" s="10"/>
      <c r="B115" s="17" t="s">
        <v>128</v>
      </c>
      <c r="C115" s="30" t="s">
        <v>23</v>
      </c>
      <c r="D115" s="28">
        <f>SUM('[1]KUD:Vent'!D115)</f>
        <v>1</v>
      </c>
      <c r="E115" s="28">
        <f>SUM('[1]KUD:Vent'!E115)</f>
        <v>0</v>
      </c>
      <c r="F115" s="28">
        <f>SUM('[1]KUD:Vent'!F115)</f>
        <v>2</v>
      </c>
      <c r="G115" s="28">
        <f>SUM('[1]KUD:Vent'!G115)</f>
        <v>0</v>
      </c>
      <c r="H115" s="28">
        <f>SUM('[1]KUD:Vent'!H115)</f>
        <v>0</v>
      </c>
      <c r="I115" s="28">
        <f>SUM('[1]KUD:Vent'!I115)</f>
        <v>0</v>
      </c>
      <c r="J115" s="28">
        <f>SUM('[1]KUD:Vent'!J115)</f>
        <v>0</v>
      </c>
      <c r="K115" s="28">
        <f>SUM('[1]KUD:Vent'!K115)</f>
        <v>0</v>
      </c>
      <c r="L115" s="28">
        <f>SUM('[1]KUD:Vent'!L115)</f>
        <v>1</v>
      </c>
      <c r="M115" s="28">
        <f>SUM('[1]KUD:Vent'!M115)</f>
        <v>0</v>
      </c>
      <c r="N115" s="28">
        <f>SUM('[1]KUD:Vent'!N115)</f>
        <v>2</v>
      </c>
      <c r="O115" s="28">
        <f>SUM('[1]KUD:Vent'!O115)</f>
        <v>0</v>
      </c>
      <c r="P115" s="21">
        <f>SUM('[1]KUD:Vent'!P115)</f>
        <v>6</v>
      </c>
    </row>
    <row r="116" spans="1:16" ht="33" customHeight="1">
      <c r="A116" s="10"/>
      <c r="B116" s="17" t="s">
        <v>129</v>
      </c>
      <c r="C116" s="30" t="s">
        <v>23</v>
      </c>
      <c r="D116" s="28">
        <f>SUM('[1]KUD:Vent'!D116)</f>
        <v>2</v>
      </c>
      <c r="E116" s="28">
        <f>SUM('[1]KUD:Vent'!E116)</f>
        <v>3</v>
      </c>
      <c r="F116" s="28">
        <f>SUM('[1]KUD:Vent'!F116)</f>
        <v>4</v>
      </c>
      <c r="G116" s="28">
        <f>SUM('[1]KUD:Vent'!G116)</f>
        <v>1</v>
      </c>
      <c r="H116" s="28">
        <f>SUM('[1]KUD:Vent'!H116)</f>
        <v>0</v>
      </c>
      <c r="I116" s="28">
        <f>SUM('[1]KUD:Vent'!I116)</f>
        <v>7</v>
      </c>
      <c r="J116" s="28">
        <f>SUM('[1]KUD:Vent'!J116)</f>
        <v>4</v>
      </c>
      <c r="K116" s="28">
        <f>SUM('[1]KUD:Vent'!K116)</f>
        <v>2</v>
      </c>
      <c r="L116" s="28">
        <f>SUM('[1]KUD:Vent'!L116)</f>
        <v>1</v>
      </c>
      <c r="M116" s="28">
        <f>SUM('[1]KUD:Vent'!M116)</f>
        <v>3</v>
      </c>
      <c r="N116" s="28">
        <f>SUM('[1]KUD:Vent'!N116)</f>
        <v>1</v>
      </c>
      <c r="O116" s="28">
        <f>SUM('[1]KUD:Vent'!O116)</f>
        <v>3</v>
      </c>
      <c r="P116" s="21">
        <f>SUM('[1]KUD:Vent'!P116)</f>
        <v>31</v>
      </c>
    </row>
    <row r="117" spans="1:16" ht="37.5" customHeight="1">
      <c r="A117" s="10"/>
      <c r="B117" s="40" t="s">
        <v>130</v>
      </c>
      <c r="C117" s="30" t="s">
        <v>23</v>
      </c>
      <c r="D117" s="28">
        <f>SUM('[1]KUD:Vent'!D117)</f>
        <v>0</v>
      </c>
      <c r="E117" s="28">
        <f>SUM('[1]KUD:Vent'!E117)</f>
        <v>1</v>
      </c>
      <c r="F117" s="28">
        <f>SUM('[1]KUD:Vent'!F117)</f>
        <v>3</v>
      </c>
      <c r="G117" s="28">
        <f>SUM('[1]KUD:Vent'!G117)</f>
        <v>4</v>
      </c>
      <c r="H117" s="28">
        <f>SUM('[1]KUD:Vent'!H117)</f>
        <v>2</v>
      </c>
      <c r="I117" s="28">
        <f>SUM('[1]KUD:Vent'!I117)</f>
        <v>3</v>
      </c>
      <c r="J117" s="28">
        <f>SUM('[1]KUD:Vent'!J117)</f>
        <v>9</v>
      </c>
      <c r="K117" s="28">
        <f>SUM('[1]KUD:Vent'!K117)</f>
        <v>5</v>
      </c>
      <c r="L117" s="28">
        <f>SUM('[1]KUD:Vent'!L117)</f>
        <v>8</v>
      </c>
      <c r="M117" s="28">
        <f>SUM('[1]KUD:Vent'!M117)</f>
        <v>4</v>
      </c>
      <c r="N117" s="28">
        <f>SUM('[1]KUD:Vent'!N117)</f>
        <v>1</v>
      </c>
      <c r="O117" s="28">
        <f>SUM('[1]KUD:Vent'!O117)</f>
        <v>0</v>
      </c>
      <c r="P117" s="21">
        <f>SUM('[1]KUD:Vent'!P117)</f>
        <v>40</v>
      </c>
    </row>
    <row r="118" spans="1:16" ht="36.75" customHeight="1">
      <c r="A118" s="10"/>
      <c r="B118" s="40" t="s">
        <v>131</v>
      </c>
      <c r="C118" s="30" t="s">
        <v>23</v>
      </c>
      <c r="D118" s="28">
        <f>SUM('[1]KUD:Vent'!D118)</f>
        <v>7</v>
      </c>
      <c r="E118" s="28">
        <f>SUM('[1]KUD:Vent'!E118)</f>
        <v>1</v>
      </c>
      <c r="F118" s="28">
        <f>SUM('[1]KUD:Vent'!F118)</f>
        <v>12</v>
      </c>
      <c r="G118" s="28">
        <f>SUM('[1]KUD:Vent'!G118)</f>
        <v>1</v>
      </c>
      <c r="H118" s="28">
        <f>SUM('[1]KUD:Vent'!H118)</f>
        <v>1</v>
      </c>
      <c r="I118" s="28">
        <f>SUM('[1]KUD:Vent'!I118)</f>
        <v>2</v>
      </c>
      <c r="J118" s="28">
        <f>SUM('[1]KUD:Vent'!J118)</f>
        <v>5</v>
      </c>
      <c r="K118" s="28">
        <f>SUM('[1]KUD:Vent'!K118)</f>
        <v>14</v>
      </c>
      <c r="L118" s="28">
        <f>SUM('[1]KUD:Vent'!L118)</f>
        <v>2</v>
      </c>
      <c r="M118" s="28">
        <f>SUM('[1]KUD:Vent'!M118)</f>
        <v>6</v>
      </c>
      <c r="N118" s="28">
        <f>SUM('[1]KUD:Vent'!N118)</f>
        <v>8</v>
      </c>
      <c r="O118" s="28">
        <f>SUM('[1]KUD:Vent'!O118)</f>
        <v>9</v>
      </c>
      <c r="P118" s="21">
        <f>SUM('[1]KUD:Vent'!P118)</f>
        <v>68</v>
      </c>
    </row>
    <row r="119" spans="1:16" ht="36.75" customHeight="1">
      <c r="A119" s="10"/>
      <c r="B119" s="17" t="s">
        <v>132</v>
      </c>
      <c r="C119" s="30" t="s">
        <v>23</v>
      </c>
      <c r="D119" s="28">
        <f>SUM('[1]KUD:Vent'!D119)</f>
        <v>1</v>
      </c>
      <c r="E119" s="28">
        <f>SUM('[1]KUD:Vent'!E119)</f>
        <v>1</v>
      </c>
      <c r="F119" s="28">
        <f>SUM('[1]KUD:Vent'!F119)</f>
        <v>0</v>
      </c>
      <c r="G119" s="28">
        <f>SUM('[1]KUD:Vent'!G119)</f>
        <v>0</v>
      </c>
      <c r="H119" s="28">
        <f>SUM('[1]KUD:Vent'!H119)</f>
        <v>1</v>
      </c>
      <c r="I119" s="28">
        <f>SUM('[1]KUD:Vent'!I119)</f>
        <v>1</v>
      </c>
      <c r="J119" s="28">
        <f>SUM('[1]KUD:Vent'!J119)</f>
        <v>3</v>
      </c>
      <c r="K119" s="28">
        <f>SUM('[1]KUD:Vent'!K119)</f>
        <v>3</v>
      </c>
      <c r="L119" s="28">
        <f>SUM('[1]KUD:Vent'!L119)</f>
        <v>4</v>
      </c>
      <c r="M119" s="28">
        <f>SUM('[1]KUD:Vent'!M119)</f>
        <v>0</v>
      </c>
      <c r="N119" s="28">
        <f>SUM('[1]KUD:Vent'!N119)</f>
        <v>3</v>
      </c>
      <c r="O119" s="28">
        <f>SUM('[1]KUD:Vent'!O119)</f>
        <v>3</v>
      </c>
      <c r="P119" s="21">
        <f>SUM('[1]KUD:Vent'!P119)</f>
        <v>20</v>
      </c>
    </row>
    <row r="120" spans="1:16" ht="44.25" customHeight="1">
      <c r="A120" s="10"/>
      <c r="B120" s="17" t="s">
        <v>133</v>
      </c>
      <c r="C120" s="30" t="s">
        <v>23</v>
      </c>
      <c r="D120" s="28">
        <f>SUM('[1]KUD:Vent'!D120)</f>
        <v>9</v>
      </c>
      <c r="E120" s="28">
        <f>SUM('[1]KUD:Vent'!E120)</f>
        <v>15</v>
      </c>
      <c r="F120" s="28">
        <f>SUM('[1]KUD:Vent'!F120)</f>
        <v>12</v>
      </c>
      <c r="G120" s="28">
        <f>SUM('[1]KUD:Vent'!G120)</f>
        <v>16</v>
      </c>
      <c r="H120" s="28">
        <f>SUM('[1]KUD:Vent'!H120)</f>
        <v>12</v>
      </c>
      <c r="I120" s="28">
        <f>SUM('[1]KUD:Vent'!I120)</f>
        <v>11</v>
      </c>
      <c r="J120" s="28">
        <f>SUM('[1]KUD:Vent'!J120)</f>
        <v>25</v>
      </c>
      <c r="K120" s="28">
        <f>SUM('[1]KUD:Vent'!K120)</f>
        <v>10</v>
      </c>
      <c r="L120" s="28">
        <f>SUM('[1]KUD:Vent'!L120)</f>
        <v>20</v>
      </c>
      <c r="M120" s="28">
        <f>SUM('[1]KUD:Vent'!M120)</f>
        <v>18</v>
      </c>
      <c r="N120" s="28">
        <f>SUM('[1]KUD:Vent'!N120)</f>
        <v>22</v>
      </c>
      <c r="O120" s="28">
        <f>SUM('[1]KUD:Vent'!O120)</f>
        <v>18</v>
      </c>
      <c r="P120" s="21">
        <f>SUM('[1]KUD:Vent'!P120)</f>
        <v>188</v>
      </c>
    </row>
    <row r="121" spans="1:16" ht="34.5" customHeight="1">
      <c r="A121" s="10"/>
      <c r="B121" s="44" t="s">
        <v>134</v>
      </c>
      <c r="C121" s="45" t="s">
        <v>23</v>
      </c>
      <c r="D121" s="46">
        <f>SUM('[1]KUD:Vent'!D121)</f>
        <v>89</v>
      </c>
      <c r="E121" s="46">
        <f>SUM('[1]KUD:Vent'!E121)</f>
        <v>116</v>
      </c>
      <c r="F121" s="46">
        <f>SUM('[1]KUD:Vent'!F121)</f>
        <v>126</v>
      </c>
      <c r="G121" s="46">
        <f>SUM('[1]KUD:Vent'!G121)</f>
        <v>105</v>
      </c>
      <c r="H121" s="46">
        <f>SUM('[1]KUD:Vent'!H121)</f>
        <v>70</v>
      </c>
      <c r="I121" s="46">
        <f>SUM('[1]KUD:Vent'!I121)</f>
        <v>57</v>
      </c>
      <c r="J121" s="46">
        <f>SUM('[1]KUD:Vent'!J121)</f>
        <v>76</v>
      </c>
      <c r="K121" s="46">
        <f>SUM('[1]KUD:Vent'!K121)</f>
        <v>99</v>
      </c>
      <c r="L121" s="46">
        <f>SUM('[1]KUD:Vent'!L121)</f>
        <v>81</v>
      </c>
      <c r="M121" s="46">
        <f>SUM('[1]KUD:Vent'!M121)</f>
        <v>109</v>
      </c>
      <c r="N121" s="46">
        <f>SUM('[1]KUD:Vent'!N121)</f>
        <v>93</v>
      </c>
      <c r="O121" s="46">
        <f>SUM('[1]KUD:Vent'!O121)</f>
        <v>106</v>
      </c>
      <c r="P121" s="46">
        <f>SUM('[1]KUD:Vent'!P121)</f>
        <v>1119</v>
      </c>
    </row>
    <row r="122" spans="1:16" ht="39" customHeight="1">
      <c r="A122" s="10"/>
      <c r="B122" s="39" t="s">
        <v>135</v>
      </c>
      <c r="C122" s="30" t="s">
        <v>23</v>
      </c>
      <c r="D122" s="28">
        <f>SUM('[1]KUD:Vent'!D122)</f>
        <v>79</v>
      </c>
      <c r="E122" s="28">
        <f>SUM('[1]KUD:Vent'!E122)</f>
        <v>109</v>
      </c>
      <c r="F122" s="28">
        <f>SUM('[1]KUD:Vent'!F122)</f>
        <v>116</v>
      </c>
      <c r="G122" s="28">
        <f>SUM('[1]KUD:Vent'!G122)</f>
        <v>90</v>
      </c>
      <c r="H122" s="28">
        <f>SUM('[1]KUD:Vent'!H122)</f>
        <v>55</v>
      </c>
      <c r="I122" s="28">
        <f>SUM('[1]KUD:Vent'!I122)</f>
        <v>41</v>
      </c>
      <c r="J122" s="28">
        <f>SUM('[1]KUD:Vent'!J122)</f>
        <v>61</v>
      </c>
      <c r="K122" s="28">
        <f>SUM('[1]KUD:Vent'!K122)</f>
        <v>71</v>
      </c>
      <c r="L122" s="28">
        <f>SUM('[1]KUD:Vent'!L122)</f>
        <v>62</v>
      </c>
      <c r="M122" s="28">
        <f>SUM('[1]KUD:Vent'!M122)</f>
        <v>73</v>
      </c>
      <c r="N122" s="28">
        <f>SUM('[1]KUD:Vent'!N122)</f>
        <v>70</v>
      </c>
      <c r="O122" s="28">
        <f>SUM('[1]KUD:Vent'!O122)</f>
        <v>83</v>
      </c>
      <c r="P122" s="21">
        <f>SUM('[1]KUD:Vent'!P122)</f>
        <v>910</v>
      </c>
    </row>
    <row r="123" spans="1:16" ht="36" customHeight="1">
      <c r="A123" s="10"/>
      <c r="B123" s="20" t="s">
        <v>136</v>
      </c>
      <c r="C123" s="24" t="s">
        <v>23</v>
      </c>
      <c r="D123" s="22">
        <f>SUM('[1]KUD:Vent'!D123)</f>
        <v>39</v>
      </c>
      <c r="E123" s="22">
        <f>SUM('[1]KUD:Vent'!E123)</f>
        <v>72</v>
      </c>
      <c r="F123" s="22">
        <f>SUM('[1]KUD:Vent'!F123)</f>
        <v>71</v>
      </c>
      <c r="G123" s="22">
        <f>SUM('[1]KUD:Vent'!G123)</f>
        <v>55</v>
      </c>
      <c r="H123" s="22">
        <f>SUM('[1]KUD:Vent'!H123)</f>
        <v>36</v>
      </c>
      <c r="I123" s="22">
        <f>SUM('[1]KUD:Vent'!I123)</f>
        <v>15</v>
      </c>
      <c r="J123" s="22">
        <f>SUM('[1]KUD:Vent'!J123)</f>
        <v>44</v>
      </c>
      <c r="K123" s="22">
        <f>SUM('[1]KUD:Vent'!K123)</f>
        <v>48</v>
      </c>
      <c r="L123" s="22">
        <f>SUM('[1]KUD:Vent'!L123)</f>
        <v>28</v>
      </c>
      <c r="M123" s="22">
        <f>SUM('[1]KUD:Vent'!M123)</f>
        <v>38</v>
      </c>
      <c r="N123" s="22">
        <f>SUM('[1]KUD:Vent'!N123)</f>
        <v>24</v>
      </c>
      <c r="O123" s="22">
        <f>SUM('[1]KUD:Vent'!O123)</f>
        <v>47</v>
      </c>
      <c r="P123" s="23">
        <f>SUM('[1]KUD:Vent'!P123)</f>
        <v>517</v>
      </c>
    </row>
    <row r="124" spans="1:16" ht="66.75" customHeight="1">
      <c r="A124" s="10"/>
      <c r="B124" s="20" t="s">
        <v>137</v>
      </c>
      <c r="C124" s="24"/>
      <c r="D124" s="22">
        <f>SUM('[1]KUD:Vent'!D124)</f>
        <v>5</v>
      </c>
      <c r="E124" s="22">
        <f>SUM('[1]KUD:Vent'!E124)</f>
        <v>26</v>
      </c>
      <c r="F124" s="22">
        <f>SUM('[1]KUD:Vent'!F124)</f>
        <v>35</v>
      </c>
      <c r="G124" s="22">
        <f>SUM('[1]KUD:Vent'!G124)</f>
        <v>18</v>
      </c>
      <c r="H124" s="22">
        <f>SUM('[1]KUD:Vent'!H124)</f>
        <v>20</v>
      </c>
      <c r="I124" s="22">
        <f>SUM('[1]KUD:Vent'!I124)</f>
        <v>10</v>
      </c>
      <c r="J124" s="22">
        <f>SUM('[1]KUD:Vent'!J124)</f>
        <v>24</v>
      </c>
      <c r="K124" s="22">
        <f>SUM('[1]KUD:Vent'!K124)</f>
        <v>30</v>
      </c>
      <c r="L124" s="22">
        <f>SUM('[1]KUD:Vent'!L124)</f>
        <v>23</v>
      </c>
      <c r="M124" s="22">
        <f>SUM('[1]KUD:Vent'!M124)</f>
        <v>26</v>
      </c>
      <c r="N124" s="22">
        <f>SUM('[1]KUD:Vent'!N124)</f>
        <v>15</v>
      </c>
      <c r="O124" s="22">
        <f>SUM('[1]KUD:Vent'!O124)</f>
        <v>14</v>
      </c>
      <c r="P124" s="25">
        <f>SUM('[1]KUD:Vent'!P124)</f>
        <v>246</v>
      </c>
    </row>
    <row r="125" spans="1:16" ht="33" customHeight="1">
      <c r="A125" s="10"/>
      <c r="B125" s="20" t="s">
        <v>138</v>
      </c>
      <c r="C125" s="24" t="s">
        <v>23</v>
      </c>
      <c r="D125" s="22">
        <f>SUM('[1]KUD:Vent'!D125)</f>
        <v>0</v>
      </c>
      <c r="E125" s="22">
        <f>SUM('[1]KUD:Vent'!E125)</f>
        <v>0</v>
      </c>
      <c r="F125" s="22">
        <f>SUM('[1]KUD:Vent'!F125)</f>
        <v>0</v>
      </c>
      <c r="G125" s="22">
        <f>SUM('[1]KUD:Vent'!G125)</f>
        <v>2</v>
      </c>
      <c r="H125" s="22">
        <f>SUM('[1]KUD:Vent'!H125)</f>
        <v>0</v>
      </c>
      <c r="I125" s="22">
        <f>SUM('[1]KUD:Vent'!I125)</f>
        <v>1</v>
      </c>
      <c r="J125" s="22">
        <f>SUM('[1]KUD:Vent'!J125)</f>
        <v>0</v>
      </c>
      <c r="K125" s="22">
        <f>SUM('[1]KUD:Vent'!K125)</f>
        <v>1</v>
      </c>
      <c r="L125" s="22">
        <f>SUM('[1]KUD:Vent'!L125)</f>
        <v>3</v>
      </c>
      <c r="M125" s="22">
        <f>SUM('[1]KUD:Vent'!M125)</f>
        <v>0</v>
      </c>
      <c r="N125" s="22">
        <f>SUM('[1]KUD:Vent'!N125)</f>
        <v>0</v>
      </c>
      <c r="O125" s="22">
        <f>SUM('[1]KUD:Vent'!O125)</f>
        <v>0</v>
      </c>
      <c r="P125" s="23">
        <f>SUM('[1]KUD:Vent'!P125)</f>
        <v>7</v>
      </c>
    </row>
    <row r="126" spans="1:16" ht="35.25" customHeight="1">
      <c r="A126" s="10"/>
      <c r="B126" s="20" t="s">
        <v>139</v>
      </c>
      <c r="C126" s="24" t="s">
        <v>23</v>
      </c>
      <c r="D126" s="22">
        <f>SUM('[1]KUD:Vent'!D126)</f>
        <v>1</v>
      </c>
      <c r="E126" s="22">
        <f>SUM('[1]KUD:Vent'!E126)</f>
        <v>3</v>
      </c>
      <c r="F126" s="22">
        <f>SUM('[1]KUD:Vent'!F126)</f>
        <v>0</v>
      </c>
      <c r="G126" s="22">
        <f>SUM('[1]KUD:Vent'!G126)</f>
        <v>4</v>
      </c>
      <c r="H126" s="22">
        <f>SUM('[1]KUD:Vent'!H126)</f>
        <v>0</v>
      </c>
      <c r="I126" s="22">
        <f>SUM('[1]KUD:Vent'!I126)</f>
        <v>2</v>
      </c>
      <c r="J126" s="22">
        <f>SUM('[1]KUD:Vent'!J126)</f>
        <v>9</v>
      </c>
      <c r="K126" s="22">
        <f>SUM('[1]KUD:Vent'!K126)</f>
        <v>3</v>
      </c>
      <c r="L126" s="22">
        <f>SUM('[1]KUD:Vent'!L126)</f>
        <v>3</v>
      </c>
      <c r="M126" s="22">
        <f>SUM('[1]KUD:Vent'!M126)</f>
        <v>0</v>
      </c>
      <c r="N126" s="22">
        <f>SUM('[1]KUD:Vent'!N126)</f>
        <v>1</v>
      </c>
      <c r="O126" s="22">
        <f>SUM('[1]KUD:Vent'!O126)</f>
        <v>0</v>
      </c>
      <c r="P126" s="23">
        <f>SUM('[1]KUD:Vent'!P126)</f>
        <v>26</v>
      </c>
    </row>
    <row r="127" spans="1:16" ht="42" customHeight="1">
      <c r="A127" s="10"/>
      <c r="B127" s="20" t="s">
        <v>140</v>
      </c>
      <c r="C127" s="24" t="s">
        <v>23</v>
      </c>
      <c r="D127" s="22">
        <f>SUM('[1]KUD:Vent'!D127)</f>
        <v>21</v>
      </c>
      <c r="E127" s="22">
        <f>SUM('[1]KUD:Vent'!E127)</f>
        <v>36</v>
      </c>
      <c r="F127" s="22">
        <f>SUM('[1]KUD:Vent'!F127)</f>
        <v>42</v>
      </c>
      <c r="G127" s="22">
        <f>SUM('[1]KUD:Vent'!G127)</f>
        <v>30</v>
      </c>
      <c r="H127" s="22">
        <f>SUM('[1]KUD:Vent'!H127)</f>
        <v>17</v>
      </c>
      <c r="I127" s="22">
        <f>SUM('[1]KUD:Vent'!I127)</f>
        <v>8</v>
      </c>
      <c r="J127" s="22">
        <f>SUM('[1]KUD:Vent'!J127)</f>
        <v>20</v>
      </c>
      <c r="K127" s="22">
        <f>SUM('[1]KUD:Vent'!K127)</f>
        <v>35</v>
      </c>
      <c r="L127" s="22">
        <f>SUM('[1]KUD:Vent'!L127)</f>
        <v>15</v>
      </c>
      <c r="M127" s="22">
        <f>SUM('[1]KUD:Vent'!M127)</f>
        <v>17</v>
      </c>
      <c r="N127" s="22">
        <f>SUM('[1]KUD:Vent'!N127)</f>
        <v>10</v>
      </c>
      <c r="O127" s="22">
        <f>SUM('[1]KUD:Vent'!O127)</f>
        <v>13</v>
      </c>
      <c r="P127" s="23">
        <f>SUM('[1]KUD:Vent'!P127)</f>
        <v>264</v>
      </c>
    </row>
    <row r="128" spans="1:16" ht="50.25" customHeight="1">
      <c r="A128" s="10"/>
      <c r="B128" s="20" t="s">
        <v>141</v>
      </c>
      <c r="C128" s="24" t="s">
        <v>23</v>
      </c>
      <c r="D128" s="22">
        <f>SUM('[1]KUD:Vent'!D128)</f>
        <v>39</v>
      </c>
      <c r="E128" s="22">
        <f>SUM('[1]KUD:Vent'!E128)</f>
        <v>64</v>
      </c>
      <c r="F128" s="22">
        <f>SUM('[1]KUD:Vent'!F128)</f>
        <v>58</v>
      </c>
      <c r="G128" s="22">
        <f>SUM('[1]KUD:Vent'!G128)</f>
        <v>30</v>
      </c>
      <c r="H128" s="22">
        <f>SUM('[1]KUD:Vent'!H128)</f>
        <v>21</v>
      </c>
      <c r="I128" s="22">
        <f>SUM('[1]KUD:Vent'!I128)</f>
        <v>15</v>
      </c>
      <c r="J128" s="22">
        <f>SUM('[1]KUD:Vent'!J128)</f>
        <v>24</v>
      </c>
      <c r="K128" s="22">
        <f>SUM('[1]KUD:Vent'!K128)</f>
        <v>36</v>
      </c>
      <c r="L128" s="22">
        <f>SUM('[1]KUD:Vent'!L128)</f>
        <v>25</v>
      </c>
      <c r="M128" s="22">
        <f>SUM('[1]KUD:Vent'!M128)</f>
        <v>33</v>
      </c>
      <c r="N128" s="22">
        <f>SUM('[1]KUD:Vent'!N128)</f>
        <v>21</v>
      </c>
      <c r="O128" s="22">
        <f>SUM('[1]KUD:Vent'!O128)</f>
        <v>16</v>
      </c>
      <c r="P128" s="23">
        <f>SUM('[1]KUD:Vent'!P128)</f>
        <v>382</v>
      </c>
    </row>
    <row r="129" spans="1:16" ht="39.75" customHeight="1">
      <c r="A129" s="10"/>
      <c r="B129" s="20" t="s">
        <v>142</v>
      </c>
      <c r="C129" s="26" t="s">
        <v>23</v>
      </c>
      <c r="D129" s="22">
        <f>SUM('[1]KUD:Vent'!D129)</f>
        <v>38</v>
      </c>
      <c r="E129" s="22">
        <f>SUM('[1]KUD:Vent'!E129)</f>
        <v>62</v>
      </c>
      <c r="F129" s="22">
        <f>SUM('[1]KUD:Vent'!F129)</f>
        <v>56</v>
      </c>
      <c r="G129" s="22">
        <f>SUM('[1]KUD:Vent'!G129)</f>
        <v>32</v>
      </c>
      <c r="H129" s="22">
        <f>SUM('[1]KUD:Vent'!H129)</f>
        <v>28</v>
      </c>
      <c r="I129" s="22">
        <f>SUM('[1]KUD:Vent'!I129)</f>
        <v>14</v>
      </c>
      <c r="J129" s="22">
        <f>SUM('[1]KUD:Vent'!J129)</f>
        <v>20</v>
      </c>
      <c r="K129" s="22">
        <f>SUM('[1]KUD:Vent'!K129)</f>
        <v>38</v>
      </c>
      <c r="L129" s="22">
        <f>SUM('[1]KUD:Vent'!L129)</f>
        <v>25</v>
      </c>
      <c r="M129" s="22">
        <f>SUM('[1]KUD:Vent'!M129)</f>
        <v>27</v>
      </c>
      <c r="N129" s="22">
        <f>SUM('[1]KUD:Vent'!N129)</f>
        <v>21</v>
      </c>
      <c r="O129" s="22">
        <f>SUM('[1]KUD:Vent'!O129)</f>
        <v>17</v>
      </c>
      <c r="P129" s="23">
        <f>SUM('[1]KUD:Vent'!P129)</f>
        <v>378</v>
      </c>
    </row>
    <row r="130" spans="1:16" ht="44.25" customHeight="1">
      <c r="A130" s="10"/>
      <c r="B130" s="20" t="s">
        <v>143</v>
      </c>
      <c r="C130" s="26" t="s">
        <v>23</v>
      </c>
      <c r="D130" s="22">
        <f>SUM('[1]KUD:Vent'!D130)</f>
        <v>13</v>
      </c>
      <c r="E130" s="22">
        <f>SUM('[1]KUD:Vent'!E130)</f>
        <v>19</v>
      </c>
      <c r="F130" s="22">
        <f>SUM('[1]KUD:Vent'!F130)</f>
        <v>18</v>
      </c>
      <c r="G130" s="22">
        <f>SUM('[1]KUD:Vent'!G130)</f>
        <v>14</v>
      </c>
      <c r="H130" s="22">
        <f>SUM('[1]KUD:Vent'!H130)</f>
        <v>3</v>
      </c>
      <c r="I130" s="22">
        <f>SUM('[1]KUD:Vent'!I130)</f>
        <v>6</v>
      </c>
      <c r="J130" s="22">
        <f>SUM('[1]KUD:Vent'!J130)</f>
        <v>8</v>
      </c>
      <c r="K130" s="22">
        <f>SUM('[1]KUD:Vent'!K130)</f>
        <v>4</v>
      </c>
      <c r="L130" s="22">
        <f>SUM('[1]KUD:Vent'!L130)</f>
        <v>12</v>
      </c>
      <c r="M130" s="22">
        <f>SUM('[1]KUD:Vent'!M130)</f>
        <v>8</v>
      </c>
      <c r="N130" s="22">
        <f>SUM('[1]KUD:Vent'!N130)</f>
        <v>5</v>
      </c>
      <c r="O130" s="22">
        <f>SUM('[1]KUD:Vent'!O130)</f>
        <v>6</v>
      </c>
      <c r="P130" s="23">
        <f>SUM('[1]KUD:Vent'!P130)</f>
        <v>116</v>
      </c>
    </row>
    <row r="131" spans="1:16" ht="43.5" customHeight="1">
      <c r="A131" s="10"/>
      <c r="B131" s="20" t="s">
        <v>144</v>
      </c>
      <c r="C131" s="24" t="s">
        <v>23</v>
      </c>
      <c r="D131" s="22">
        <f>SUM('[1]KUD:Vent'!D131)</f>
        <v>67</v>
      </c>
      <c r="E131" s="22">
        <f>SUM('[1]KUD:Vent'!E131)</f>
        <v>88</v>
      </c>
      <c r="F131" s="22">
        <f>SUM('[1]KUD:Vent'!F131)</f>
        <v>101</v>
      </c>
      <c r="G131" s="22">
        <f>SUM('[1]KUD:Vent'!G131)</f>
        <v>72</v>
      </c>
      <c r="H131" s="22">
        <f>SUM('[1]KUD:Vent'!H131)</f>
        <v>48</v>
      </c>
      <c r="I131" s="22">
        <f>SUM('[1]KUD:Vent'!I131)</f>
        <v>35</v>
      </c>
      <c r="J131" s="22">
        <f>SUM('[1]KUD:Vent'!J131)</f>
        <v>53</v>
      </c>
      <c r="K131" s="22">
        <f>SUM('[1]KUD:Vent'!K131)</f>
        <v>60</v>
      </c>
      <c r="L131" s="22">
        <f>SUM('[1]KUD:Vent'!L131)</f>
        <v>46</v>
      </c>
      <c r="M131" s="22">
        <f>SUM('[1]KUD:Vent'!M131)</f>
        <v>52</v>
      </c>
      <c r="N131" s="22">
        <f>SUM('[1]KUD:Vent'!N131)</f>
        <v>57</v>
      </c>
      <c r="O131" s="22">
        <f>SUM('[1]KUD:Vent'!O131)</f>
        <v>60</v>
      </c>
      <c r="P131" s="23">
        <f>SUM('[1]KUD:Vent'!P131)</f>
        <v>739</v>
      </c>
    </row>
    <row r="132" spans="1:16" ht="38.25" customHeight="1">
      <c r="A132" s="10"/>
      <c r="B132" s="20" t="s">
        <v>145</v>
      </c>
      <c r="C132" s="24" t="s">
        <v>23</v>
      </c>
      <c r="D132" s="22">
        <f>SUM('[1]KUD:Vent'!D132)</f>
        <v>52</v>
      </c>
      <c r="E132" s="22">
        <f>SUM('[1]KUD:Vent'!E132)</f>
        <v>63</v>
      </c>
      <c r="F132" s="22">
        <f>SUM('[1]KUD:Vent'!F132)</f>
        <v>62</v>
      </c>
      <c r="G132" s="22">
        <f>SUM('[1]KUD:Vent'!G132)</f>
        <v>49</v>
      </c>
      <c r="H132" s="22">
        <f>SUM('[1]KUD:Vent'!H132)</f>
        <v>27</v>
      </c>
      <c r="I132" s="22">
        <f>SUM('[1]KUD:Vent'!I132)</f>
        <v>18</v>
      </c>
      <c r="J132" s="22">
        <f>SUM('[1]KUD:Vent'!J132)</f>
        <v>32</v>
      </c>
      <c r="K132" s="22">
        <f>SUM('[1]KUD:Vent'!K132)</f>
        <v>29</v>
      </c>
      <c r="L132" s="22">
        <f>SUM('[1]KUD:Vent'!L132)</f>
        <v>22</v>
      </c>
      <c r="M132" s="22">
        <f>SUM('[1]KUD:Vent'!M132)</f>
        <v>36</v>
      </c>
      <c r="N132" s="22">
        <f>SUM('[1]KUD:Vent'!N132)</f>
        <v>39</v>
      </c>
      <c r="O132" s="22">
        <f>SUM('[1]KUD:Vent'!O132)</f>
        <v>36</v>
      </c>
      <c r="P132" s="23">
        <f>SUM('[1]KUD:Vent'!P132)</f>
        <v>465</v>
      </c>
    </row>
    <row r="133" spans="1:16" ht="49.5" customHeight="1">
      <c r="A133" s="10"/>
      <c r="B133" s="20" t="s">
        <v>146</v>
      </c>
      <c r="C133" s="24" t="s">
        <v>23</v>
      </c>
      <c r="D133" s="47">
        <f>SUM('[1]KUD:Vent'!D133)</f>
        <v>23</v>
      </c>
      <c r="E133" s="47">
        <f>SUM('[1]KUD:Vent'!E133)</f>
        <v>34</v>
      </c>
      <c r="F133" s="47">
        <f>SUM('[1]KUD:Vent'!F133)</f>
        <v>51</v>
      </c>
      <c r="G133" s="47">
        <f>SUM('[1]KUD:Vent'!G133)</f>
        <v>30</v>
      </c>
      <c r="H133" s="47">
        <f>SUM('[1]KUD:Vent'!H133)</f>
        <v>18</v>
      </c>
      <c r="I133" s="47">
        <f>SUM('[1]KUD:Vent'!I133)</f>
        <v>14</v>
      </c>
      <c r="J133" s="47">
        <f>SUM('[1]KUD:Vent'!J133)</f>
        <v>33</v>
      </c>
      <c r="K133" s="47">
        <f>SUM('[1]KUD:Vent'!K133)</f>
        <v>31</v>
      </c>
      <c r="L133" s="47">
        <f>SUM('[1]KUD:Vent'!L133)</f>
        <v>29</v>
      </c>
      <c r="M133" s="47">
        <f>SUM('[1]KUD:Vent'!M133)</f>
        <v>26</v>
      </c>
      <c r="N133" s="47">
        <f>SUM('[1]KUD:Vent'!N133)</f>
        <v>7</v>
      </c>
      <c r="O133" s="47">
        <f>SUM('[1]KUD:Vent'!O133)</f>
        <v>16</v>
      </c>
      <c r="P133" s="47">
        <f>SUM('[1]KUD:Vent'!P133)</f>
        <v>312</v>
      </c>
    </row>
    <row r="134" spans="1:16" ht="37.5" customHeight="1">
      <c r="A134" s="10"/>
      <c r="B134" s="20" t="s">
        <v>147</v>
      </c>
      <c r="C134" s="24" t="s">
        <v>23</v>
      </c>
      <c r="D134" s="48">
        <f>SUM('[1]KUD:Vent'!D134)</f>
        <v>5</v>
      </c>
      <c r="E134" s="48">
        <f>SUM('[1]KUD:Vent'!E134)</f>
        <v>2</v>
      </c>
      <c r="F134" s="48">
        <f>SUM('[1]KUD:Vent'!F134)</f>
        <v>6</v>
      </c>
      <c r="G134" s="48">
        <f>SUM('[1]KUD:Vent'!G134)</f>
        <v>4</v>
      </c>
      <c r="H134" s="48">
        <f>SUM('[1]KUD:Vent'!H134)</f>
        <v>7</v>
      </c>
      <c r="I134" s="48">
        <f>SUM('[1]KUD:Vent'!I134)</f>
        <v>2</v>
      </c>
      <c r="J134" s="48">
        <f>SUM('[1]KUD:Vent'!J134)</f>
        <v>13</v>
      </c>
      <c r="K134" s="48">
        <f>SUM('[1]KUD:Vent'!K134)</f>
        <v>23</v>
      </c>
      <c r="L134" s="48">
        <f>SUM('[1]KUD:Vent'!L134)</f>
        <v>5</v>
      </c>
      <c r="M134" s="48">
        <f>SUM('[1]KUD:Vent'!M134)</f>
        <v>1</v>
      </c>
      <c r="N134" s="48">
        <f>SUM('[1]KUD:Vent'!N134)</f>
        <v>2</v>
      </c>
      <c r="O134" s="48">
        <f>SUM('[1]KUD:Vent'!O134)</f>
        <v>3</v>
      </c>
      <c r="P134" s="49">
        <f>SUM('[1]KUD:Vent'!P134)</f>
        <v>73</v>
      </c>
    </row>
    <row r="135" spans="1:16" ht="41.25" customHeight="1">
      <c r="A135" s="10"/>
      <c r="B135" s="20" t="s">
        <v>148</v>
      </c>
      <c r="C135" s="26" t="s">
        <v>23</v>
      </c>
      <c r="D135" s="48">
        <f>SUM('[1]KUD:Vent'!D135)</f>
        <v>0</v>
      </c>
      <c r="E135" s="48">
        <f>SUM('[1]KUD:Vent'!E135)</f>
        <v>3</v>
      </c>
      <c r="F135" s="48">
        <f>SUM('[1]KUD:Vent'!F135)</f>
        <v>5</v>
      </c>
      <c r="G135" s="48">
        <f>SUM('[1]KUD:Vent'!G135)</f>
        <v>4</v>
      </c>
      <c r="H135" s="48">
        <f>SUM('[1]KUD:Vent'!H135)</f>
        <v>2</v>
      </c>
      <c r="I135" s="48">
        <f>SUM('[1]KUD:Vent'!I135)</f>
        <v>0</v>
      </c>
      <c r="J135" s="48">
        <f>SUM('[1]KUD:Vent'!J135)</f>
        <v>1</v>
      </c>
      <c r="K135" s="48">
        <f>SUM('[1]KUD:Vent'!K135)</f>
        <v>0</v>
      </c>
      <c r="L135" s="48">
        <f>SUM('[1]KUD:Vent'!L135)</f>
        <v>1</v>
      </c>
      <c r="M135" s="48">
        <f>SUM('[1]KUD:Vent'!M135)</f>
        <v>2</v>
      </c>
      <c r="N135" s="48">
        <f>SUM('[1]KUD:Vent'!N135)</f>
        <v>0</v>
      </c>
      <c r="O135" s="48">
        <f>SUM('[1]KUD:Vent'!O135)</f>
        <v>1</v>
      </c>
      <c r="P135" s="50">
        <f>SUM('[1]KUD:Vent'!P135)</f>
        <v>19</v>
      </c>
    </row>
    <row r="136" spans="1:16" ht="36.75" customHeight="1">
      <c r="A136" s="10"/>
      <c r="B136" s="20" t="s">
        <v>149</v>
      </c>
      <c r="C136" s="26" t="s">
        <v>23</v>
      </c>
      <c r="D136" s="48">
        <f>SUM('[1]KUD:Vent'!D136)</f>
        <v>18</v>
      </c>
      <c r="E136" s="48">
        <f>SUM('[1]KUD:Vent'!E136)</f>
        <v>29</v>
      </c>
      <c r="F136" s="48">
        <f>SUM('[1]KUD:Vent'!F136)</f>
        <v>40</v>
      </c>
      <c r="G136" s="48">
        <f>SUM('[1]KUD:Vent'!G136)</f>
        <v>22</v>
      </c>
      <c r="H136" s="48">
        <f>SUM('[1]KUD:Vent'!H136)</f>
        <v>9</v>
      </c>
      <c r="I136" s="48">
        <f>SUM('[1]KUD:Vent'!I136)</f>
        <v>12</v>
      </c>
      <c r="J136" s="48">
        <f>SUM('[1]KUD:Vent'!J136)</f>
        <v>19</v>
      </c>
      <c r="K136" s="48">
        <f>SUM('[1]KUD:Vent'!K136)</f>
        <v>8</v>
      </c>
      <c r="L136" s="48">
        <f>SUM('[1]KUD:Vent'!L136)</f>
        <v>23</v>
      </c>
      <c r="M136" s="48">
        <f>SUM('[1]KUD:Vent'!M136)</f>
        <v>23</v>
      </c>
      <c r="N136" s="48">
        <f>SUM('[1]KUD:Vent'!N136)</f>
        <v>5</v>
      </c>
      <c r="O136" s="48">
        <f>SUM('[1]KUD:Vent'!O136)</f>
        <v>12</v>
      </c>
      <c r="P136" s="50">
        <f>SUM('[1]KUD:Vent'!P136)</f>
        <v>220</v>
      </c>
    </row>
    <row r="137" spans="1:16" ht="39.75" customHeight="1">
      <c r="A137" s="10"/>
      <c r="B137" s="20" t="s">
        <v>150</v>
      </c>
      <c r="C137" s="26" t="s">
        <v>23</v>
      </c>
      <c r="D137" s="48">
        <f>SUM('[1]KUD:Vent'!D137)</f>
        <v>6</v>
      </c>
      <c r="E137" s="48">
        <f>SUM('[1]KUD:Vent'!E137)</f>
        <v>8</v>
      </c>
      <c r="F137" s="48">
        <f>SUM('[1]KUD:Vent'!F137)</f>
        <v>8</v>
      </c>
      <c r="G137" s="48">
        <f>SUM('[1]KUD:Vent'!G137)</f>
        <v>1</v>
      </c>
      <c r="H137" s="48">
        <f>SUM('[1]KUD:Vent'!H137)</f>
        <v>6</v>
      </c>
      <c r="I137" s="48">
        <f>SUM('[1]KUD:Vent'!I137)</f>
        <v>6</v>
      </c>
      <c r="J137" s="48">
        <f>SUM('[1]KUD:Vent'!J137)</f>
        <v>10</v>
      </c>
      <c r="K137" s="48">
        <f>SUM('[1]KUD:Vent'!K137)</f>
        <v>27</v>
      </c>
      <c r="L137" s="48">
        <f>SUM('[1]KUD:Vent'!L137)</f>
        <v>6</v>
      </c>
      <c r="M137" s="48">
        <f>SUM('[1]KUD:Vent'!M137)</f>
        <v>11</v>
      </c>
      <c r="N137" s="48">
        <f>SUM('[1]KUD:Vent'!N137)</f>
        <v>6</v>
      </c>
      <c r="O137" s="48">
        <f>SUM('[1]KUD:Vent'!O137)</f>
        <v>6</v>
      </c>
      <c r="P137" s="50">
        <f>SUM('[1]KUD:Vent'!P137)</f>
        <v>101</v>
      </c>
    </row>
    <row r="138" spans="1:16" ht="41.25" customHeight="1">
      <c r="A138" s="10"/>
      <c r="B138" s="20" t="s">
        <v>151</v>
      </c>
      <c r="C138" s="26" t="s">
        <v>23</v>
      </c>
      <c r="D138" s="48">
        <f>SUM('[1]KUD:Vent'!D138)</f>
        <v>13</v>
      </c>
      <c r="E138" s="48">
        <f>SUM('[1]KUD:Vent'!E138)</f>
        <v>19</v>
      </c>
      <c r="F138" s="48">
        <f>SUM('[1]KUD:Vent'!F138)</f>
        <v>16</v>
      </c>
      <c r="G138" s="48">
        <f>SUM('[1]KUD:Vent'!G138)</f>
        <v>5</v>
      </c>
      <c r="H138" s="48">
        <f>SUM('[1]KUD:Vent'!H138)</f>
        <v>6</v>
      </c>
      <c r="I138" s="48">
        <f>SUM('[1]KUD:Vent'!I138)</f>
        <v>5</v>
      </c>
      <c r="J138" s="48">
        <f>SUM('[1]KUD:Vent'!J138)</f>
        <v>4</v>
      </c>
      <c r="K138" s="48">
        <f>SUM('[1]KUD:Vent'!K138)</f>
        <v>20</v>
      </c>
      <c r="L138" s="48">
        <f>SUM('[1]KUD:Vent'!L138)</f>
        <v>13</v>
      </c>
      <c r="M138" s="48">
        <f>SUM('[1]KUD:Vent'!M138)</f>
        <v>3</v>
      </c>
      <c r="N138" s="48">
        <f>SUM('[1]KUD:Vent'!N138)</f>
        <v>8</v>
      </c>
      <c r="O138" s="48">
        <f>SUM('[1]KUD:Vent'!O138)</f>
        <v>8</v>
      </c>
      <c r="P138" s="50">
        <f>SUM('[1]KUD:Vent'!P138)</f>
        <v>120</v>
      </c>
    </row>
    <row r="139" spans="1:16" ht="38.25" customHeight="1">
      <c r="A139" s="10"/>
      <c r="B139" s="20" t="s">
        <v>152</v>
      </c>
      <c r="C139" s="26" t="s">
        <v>23</v>
      </c>
      <c r="D139" s="48">
        <f>SUM('[1]KUD:Vent'!D139)</f>
        <v>36</v>
      </c>
      <c r="E139" s="48">
        <f>SUM('[1]KUD:Vent'!E139)</f>
        <v>48</v>
      </c>
      <c r="F139" s="48">
        <f>SUM('[1]KUD:Vent'!F139)</f>
        <v>53</v>
      </c>
      <c r="G139" s="48">
        <f>SUM('[1]KUD:Vent'!G139)</f>
        <v>40</v>
      </c>
      <c r="H139" s="48">
        <f>SUM('[1]KUD:Vent'!H139)</f>
        <v>18</v>
      </c>
      <c r="I139" s="48">
        <f>SUM('[1]KUD:Vent'!I139)</f>
        <v>15</v>
      </c>
      <c r="J139" s="48">
        <f>SUM('[1]KUD:Vent'!J139)</f>
        <v>21</v>
      </c>
      <c r="K139" s="48">
        <f>SUM('[1]KUD:Vent'!K139)</f>
        <v>38</v>
      </c>
      <c r="L139" s="48">
        <f>SUM('[1]KUD:Vent'!L139)</f>
        <v>21</v>
      </c>
      <c r="M139" s="48">
        <f>SUM('[1]KUD:Vent'!M139)</f>
        <v>20</v>
      </c>
      <c r="N139" s="48">
        <f>SUM('[1]KUD:Vent'!N139)</f>
        <v>33</v>
      </c>
      <c r="O139" s="48">
        <f>SUM('[1]KUD:Vent'!O139)</f>
        <v>23</v>
      </c>
      <c r="P139" s="50">
        <f>SUM('[1]KUD:Vent'!P139)</f>
        <v>366</v>
      </c>
    </row>
    <row r="140" spans="1:16" ht="37.5" customHeight="1">
      <c r="A140" s="10"/>
      <c r="B140" s="20" t="s">
        <v>153</v>
      </c>
      <c r="C140" s="26" t="s">
        <v>23</v>
      </c>
      <c r="D140" s="48">
        <f>SUM('[1]KUD:Vent'!D140)</f>
        <v>33</v>
      </c>
      <c r="E140" s="48">
        <f>SUM('[1]KUD:Vent'!E140)</f>
        <v>52</v>
      </c>
      <c r="F140" s="48">
        <f>SUM('[1]KUD:Vent'!F140)</f>
        <v>69</v>
      </c>
      <c r="G140" s="48">
        <f>SUM('[1]KUD:Vent'!G140)</f>
        <v>48</v>
      </c>
      <c r="H140" s="48">
        <f>SUM('[1]KUD:Vent'!H140)</f>
        <v>24</v>
      </c>
      <c r="I140" s="48">
        <f>SUM('[1]KUD:Vent'!I140)</f>
        <v>23</v>
      </c>
      <c r="J140" s="48">
        <f>SUM('[1]KUD:Vent'!J140)</f>
        <v>31</v>
      </c>
      <c r="K140" s="48">
        <f>SUM('[1]KUD:Vent'!K140)</f>
        <v>44</v>
      </c>
      <c r="L140" s="48">
        <f>SUM('[1]KUD:Vent'!L140)</f>
        <v>28</v>
      </c>
      <c r="M140" s="48">
        <f>SUM('[1]KUD:Vent'!M140)</f>
        <v>33</v>
      </c>
      <c r="N140" s="48">
        <f>SUM('[1]KUD:Vent'!N140)</f>
        <v>24</v>
      </c>
      <c r="O140" s="48">
        <f>SUM('[1]KUD:Vent'!O140)</f>
        <v>24</v>
      </c>
      <c r="P140" s="50">
        <f>SUM('[1]KUD:Vent'!P140)</f>
        <v>433</v>
      </c>
    </row>
    <row r="141" spans="1:16" ht="87" customHeight="1">
      <c r="A141" s="10"/>
      <c r="B141" s="20" t="s">
        <v>154</v>
      </c>
      <c r="C141" s="26" t="s">
        <v>23</v>
      </c>
      <c r="D141" s="48">
        <f>SUM('[1]KUD:Vent'!D141)</f>
        <v>28</v>
      </c>
      <c r="E141" s="48">
        <f>SUM('[1]KUD:Vent'!E141)</f>
        <v>32</v>
      </c>
      <c r="F141" s="48">
        <f>SUM('[1]KUD:Vent'!F141)</f>
        <v>36</v>
      </c>
      <c r="G141" s="48">
        <f>SUM('[1]KUD:Vent'!G141)</f>
        <v>21</v>
      </c>
      <c r="H141" s="48">
        <f>SUM('[1]KUD:Vent'!H141)</f>
        <v>21</v>
      </c>
      <c r="I141" s="48">
        <f>SUM('[1]KUD:Vent'!I141)</f>
        <v>9</v>
      </c>
      <c r="J141" s="48">
        <f>SUM('[1]KUD:Vent'!J141)</f>
        <v>18</v>
      </c>
      <c r="K141" s="48">
        <f>SUM('[1]KUD:Vent'!K141)</f>
        <v>13</v>
      </c>
      <c r="L141" s="48">
        <f>SUM('[1]KUD:Vent'!L141)</f>
        <v>13</v>
      </c>
      <c r="M141" s="48">
        <f>SUM('[1]KUD:Vent'!M141)</f>
        <v>16</v>
      </c>
      <c r="N141" s="48">
        <f>SUM('[1]KUD:Vent'!N141)</f>
        <v>18</v>
      </c>
      <c r="O141" s="48">
        <f>SUM('[1]KUD:Vent'!O141)</f>
        <v>33</v>
      </c>
      <c r="P141" s="50">
        <f>SUM('[1]KUD:Vent'!P141)</f>
        <v>258</v>
      </c>
    </row>
    <row r="142" spans="1:16" ht="46.5" customHeight="1">
      <c r="A142" s="10"/>
      <c r="B142" s="20" t="s">
        <v>155</v>
      </c>
      <c r="C142" s="24" t="s">
        <v>23</v>
      </c>
      <c r="D142" s="48">
        <f>SUM('[1]KUD:Vent'!D142)</f>
        <v>54</v>
      </c>
      <c r="E142" s="48">
        <f>SUM('[1]KUD:Vent'!E142)</f>
        <v>82</v>
      </c>
      <c r="F142" s="48">
        <f>SUM('[1]KUD:Vent'!F142)</f>
        <v>85</v>
      </c>
      <c r="G142" s="48">
        <f>SUM('[1]KUD:Vent'!G142)</f>
        <v>68</v>
      </c>
      <c r="H142" s="48">
        <f>SUM('[1]KUD:Vent'!H142)</f>
        <v>47</v>
      </c>
      <c r="I142" s="48">
        <f>SUM('[1]KUD:Vent'!I142)</f>
        <v>28</v>
      </c>
      <c r="J142" s="48">
        <f>SUM('[1]KUD:Vent'!J142)</f>
        <v>45</v>
      </c>
      <c r="K142" s="48">
        <f>SUM('[1]KUD:Vent'!K142)</f>
        <v>55</v>
      </c>
      <c r="L142" s="48">
        <f>SUM('[1]KUD:Vent'!L142)</f>
        <v>36</v>
      </c>
      <c r="M142" s="48">
        <f>SUM('[1]KUD:Vent'!M142)</f>
        <v>38</v>
      </c>
      <c r="N142" s="48">
        <f>SUM('[1]KUD:Vent'!N142)</f>
        <v>33</v>
      </c>
      <c r="O142" s="48">
        <f>SUM('[1]KUD:Vent'!O142)</f>
        <v>31</v>
      </c>
      <c r="P142" s="50">
        <f>SUM('[1]KUD:Vent'!P142)</f>
        <v>602</v>
      </c>
    </row>
    <row r="143" spans="1:16" ht="35.25" customHeight="1">
      <c r="A143" s="10"/>
      <c r="B143" s="20" t="s">
        <v>156</v>
      </c>
      <c r="C143" s="24" t="s">
        <v>23</v>
      </c>
      <c r="D143" s="22">
        <f>SUM('[1]KUD:Vent'!D143)</f>
        <v>0</v>
      </c>
      <c r="E143" s="22">
        <f>SUM('[1]KUD:Vent'!E143)</f>
        <v>0</v>
      </c>
      <c r="F143" s="22">
        <f>SUM('[1]KUD:Vent'!F143)</f>
        <v>1</v>
      </c>
      <c r="G143" s="22">
        <f>SUM('[1]KUD:Vent'!G143)</f>
        <v>0</v>
      </c>
      <c r="H143" s="22">
        <f>SUM('[1]KUD:Vent'!H143)</f>
        <v>0</v>
      </c>
      <c r="I143" s="22">
        <f>SUM('[1]KUD:Vent'!I143)</f>
        <v>0</v>
      </c>
      <c r="J143" s="22">
        <f>SUM('[1]KUD:Vent'!J143)</f>
        <v>0</v>
      </c>
      <c r="K143" s="22">
        <f>SUM('[1]KUD:Vent'!K143)</f>
        <v>0</v>
      </c>
      <c r="L143" s="22">
        <f>SUM('[1]KUD:Vent'!L143)</f>
        <v>0</v>
      </c>
      <c r="M143" s="22">
        <f>SUM('[1]KUD:Vent'!M143)</f>
        <v>0</v>
      </c>
      <c r="N143" s="22">
        <f>SUM('[1]KUD:Vent'!N143)</f>
        <v>0</v>
      </c>
      <c r="O143" s="22">
        <f>SUM('[1]KUD:Vent'!O143)</f>
        <v>0</v>
      </c>
      <c r="P143" s="23">
        <f>SUM('[1]KUD:Vent'!P143)</f>
        <v>1</v>
      </c>
    </row>
    <row r="144" spans="1:16" ht="38.25" customHeight="1">
      <c r="A144" s="10"/>
      <c r="B144" s="17" t="s">
        <v>157</v>
      </c>
      <c r="C144" s="30" t="s">
        <v>23</v>
      </c>
      <c r="D144" s="28">
        <f>SUM('[1]KUD:Vent'!D144)</f>
        <v>2</v>
      </c>
      <c r="E144" s="28">
        <f>SUM('[1]KUD:Vent'!E144)</f>
        <v>0</v>
      </c>
      <c r="F144" s="28">
        <f>SUM('[1]KUD:Vent'!F144)</f>
        <v>2</v>
      </c>
      <c r="G144" s="28">
        <f>SUM('[1]KUD:Vent'!G144)</f>
        <v>2</v>
      </c>
      <c r="H144" s="28">
        <f>SUM('[1]KUD:Vent'!H144)</f>
        <v>1</v>
      </c>
      <c r="I144" s="28">
        <f>SUM('[1]KUD:Vent'!I144)</f>
        <v>4</v>
      </c>
      <c r="J144" s="28">
        <f>SUM('[1]KUD:Vent'!J144)</f>
        <v>3</v>
      </c>
      <c r="K144" s="28">
        <f>SUM('[1]KUD:Vent'!K144)</f>
        <v>4</v>
      </c>
      <c r="L144" s="28">
        <f>SUM('[1]KUD:Vent'!L144)</f>
        <v>0</v>
      </c>
      <c r="M144" s="28">
        <f>SUM('[1]KUD:Vent'!M144)</f>
        <v>3</v>
      </c>
      <c r="N144" s="28">
        <f>SUM('[1]KUD:Vent'!N144)</f>
        <v>1</v>
      </c>
      <c r="O144" s="28">
        <f>SUM('[1]KUD:Vent'!O144)</f>
        <v>1</v>
      </c>
      <c r="P144" s="21">
        <f>SUM('[1]KUD:Vent'!P144)</f>
        <v>23</v>
      </c>
    </row>
    <row r="145" spans="1:16" ht="66" customHeight="1">
      <c r="A145" s="10"/>
      <c r="B145" s="51" t="s">
        <v>158</v>
      </c>
      <c r="C145" s="30" t="s">
        <v>23</v>
      </c>
      <c r="D145" s="28">
        <f>SUM('[1]KUD:Vent'!D145)</f>
        <v>0</v>
      </c>
      <c r="E145" s="28">
        <f>SUM('[1]KUD:Vent'!E145)</f>
        <v>0</v>
      </c>
      <c r="F145" s="28">
        <f>SUM('[1]KUD:Vent'!F145)</f>
        <v>2</v>
      </c>
      <c r="G145" s="28">
        <f>SUM('[1]KUD:Vent'!G145)</f>
        <v>3</v>
      </c>
      <c r="H145" s="28">
        <f>SUM('[1]KUD:Vent'!H145)</f>
        <v>0</v>
      </c>
      <c r="I145" s="28">
        <f>SUM('[1]KUD:Vent'!I145)</f>
        <v>0</v>
      </c>
      <c r="J145" s="28">
        <f>SUM('[1]KUD:Vent'!J145)</f>
        <v>1</v>
      </c>
      <c r="K145" s="28">
        <f>SUM('[1]KUD:Vent'!K145)</f>
        <v>3</v>
      </c>
      <c r="L145" s="28">
        <f>SUM('[1]KUD:Vent'!L145)</f>
        <v>0</v>
      </c>
      <c r="M145" s="28">
        <f>SUM('[1]KUD:Vent'!M145)</f>
        <v>2</v>
      </c>
      <c r="N145" s="28">
        <f>SUM('[1]KUD:Vent'!N145)</f>
        <v>1</v>
      </c>
      <c r="O145" s="28">
        <f>SUM('[1]KUD:Vent'!O145)</f>
        <v>0</v>
      </c>
      <c r="P145" s="21">
        <f>SUM('[1]KUD:Vent'!P145)</f>
        <v>12</v>
      </c>
    </row>
    <row r="146" spans="1:16" ht="25.5" customHeight="1">
      <c r="A146" s="10"/>
      <c r="B146" s="32" t="s">
        <v>159</v>
      </c>
      <c r="C146" s="24" t="s">
        <v>23</v>
      </c>
      <c r="D146" s="22">
        <f>SUM('[1]KUD:Vent'!D146)</f>
        <v>0</v>
      </c>
      <c r="E146" s="22">
        <f>SUM('[1]KUD:Vent'!E146)</f>
        <v>0</v>
      </c>
      <c r="F146" s="22">
        <f>SUM('[1]KUD:Vent'!F146)</f>
        <v>0</v>
      </c>
      <c r="G146" s="22">
        <f>SUM('[1]KUD:Vent'!G146)</f>
        <v>1</v>
      </c>
      <c r="H146" s="22">
        <f>SUM('[1]KUD:Vent'!H146)</f>
        <v>0</v>
      </c>
      <c r="I146" s="22">
        <f>SUM('[1]KUD:Vent'!I146)</f>
        <v>0</v>
      </c>
      <c r="J146" s="22">
        <f>SUM('[1]KUD:Vent'!J146)</f>
        <v>0</v>
      </c>
      <c r="K146" s="22">
        <f>SUM('[1]KUD:Vent'!K146)</f>
        <v>0</v>
      </c>
      <c r="L146" s="22">
        <f>SUM('[1]KUD:Vent'!L146)</f>
        <v>0</v>
      </c>
      <c r="M146" s="22">
        <f>SUM('[1]KUD:Vent'!M146)</f>
        <v>0</v>
      </c>
      <c r="N146" s="22">
        <f>SUM('[1]KUD:Vent'!N146)</f>
        <v>0</v>
      </c>
      <c r="O146" s="22">
        <f>SUM('[1]KUD:Vent'!O146)</f>
        <v>0</v>
      </c>
      <c r="P146" s="23">
        <f>SUM('[1]KUD:Vent'!P146)</f>
        <v>1</v>
      </c>
    </row>
    <row r="147" spans="1:16" ht="37.5" customHeight="1">
      <c r="A147" s="10"/>
      <c r="B147" s="32" t="s">
        <v>160</v>
      </c>
      <c r="C147" s="24" t="s">
        <v>23</v>
      </c>
      <c r="D147" s="22">
        <f>SUM('[1]KUD:Vent'!D147)</f>
        <v>0</v>
      </c>
      <c r="E147" s="22">
        <f>SUM('[1]KUD:Vent'!E147)</f>
        <v>0</v>
      </c>
      <c r="F147" s="22">
        <f>SUM('[1]KUD:Vent'!F147)</f>
        <v>0</v>
      </c>
      <c r="G147" s="22">
        <f>SUM('[1]KUD:Vent'!G147)</f>
        <v>0</v>
      </c>
      <c r="H147" s="22">
        <f>SUM('[1]KUD:Vent'!H147)</f>
        <v>0</v>
      </c>
      <c r="I147" s="22">
        <f>SUM('[1]KUD:Vent'!I147)</f>
        <v>0</v>
      </c>
      <c r="J147" s="22">
        <f>SUM('[1]KUD:Vent'!J147)</f>
        <v>1</v>
      </c>
      <c r="K147" s="22">
        <f>SUM('[1]KUD:Vent'!K147)</f>
        <v>0</v>
      </c>
      <c r="L147" s="22">
        <f>SUM('[1]KUD:Vent'!L147)</f>
        <v>0</v>
      </c>
      <c r="M147" s="22">
        <f>SUM('[1]KUD:Vent'!M147)</f>
        <v>0</v>
      </c>
      <c r="N147" s="22">
        <f>SUM('[1]KUD:Vent'!N147)</f>
        <v>0</v>
      </c>
      <c r="O147" s="22">
        <f>SUM('[1]KUD:Vent'!O147)</f>
        <v>0</v>
      </c>
      <c r="P147" s="23">
        <f>SUM('[1]KUD:Vent'!P147)</f>
        <v>1</v>
      </c>
    </row>
    <row r="148" spans="1:16" ht="37.5" customHeight="1">
      <c r="A148" s="10"/>
      <c r="B148" s="32" t="s">
        <v>161</v>
      </c>
      <c r="C148" s="24" t="s">
        <v>23</v>
      </c>
      <c r="D148" s="22">
        <f>SUM('[1]KUD:Vent'!D148)</f>
        <v>0</v>
      </c>
      <c r="E148" s="22">
        <f>SUM('[1]KUD:Vent'!E148)</f>
        <v>0</v>
      </c>
      <c r="F148" s="22">
        <f>SUM('[1]KUD:Vent'!F148)</f>
        <v>0</v>
      </c>
      <c r="G148" s="22">
        <f>SUM('[1]KUD:Vent'!G148)</f>
        <v>3</v>
      </c>
      <c r="H148" s="22">
        <f>SUM('[1]KUD:Vent'!H148)</f>
        <v>0</v>
      </c>
      <c r="I148" s="22">
        <f>SUM('[1]KUD:Vent'!I148)</f>
        <v>0</v>
      </c>
      <c r="J148" s="22">
        <f>SUM('[1]KUD:Vent'!J148)</f>
        <v>1</v>
      </c>
      <c r="K148" s="22">
        <f>SUM('[1]KUD:Vent'!K148)</f>
        <v>1</v>
      </c>
      <c r="L148" s="22">
        <f>SUM('[1]KUD:Vent'!L148)</f>
        <v>0</v>
      </c>
      <c r="M148" s="22">
        <f>SUM('[1]KUD:Vent'!M148)</f>
        <v>1</v>
      </c>
      <c r="N148" s="22">
        <f>SUM('[1]KUD:Vent'!N148)</f>
        <v>0</v>
      </c>
      <c r="O148" s="22">
        <f>SUM('[1]KUD:Vent'!O148)</f>
        <v>0</v>
      </c>
      <c r="P148" s="23">
        <f>SUM('[1]KUD:Vent'!P148)</f>
        <v>6</v>
      </c>
    </row>
    <row r="149" spans="1:16" ht="34.5" customHeight="1">
      <c r="A149" s="10"/>
      <c r="B149" s="32" t="s">
        <v>162</v>
      </c>
      <c r="C149" s="24" t="s">
        <v>23</v>
      </c>
      <c r="D149" s="22">
        <f>SUM('[1]KUD:Vent'!D149)</f>
        <v>0</v>
      </c>
      <c r="E149" s="22">
        <f>SUM('[1]KUD:Vent'!E149)</f>
        <v>0</v>
      </c>
      <c r="F149" s="22">
        <f>SUM('[1]KUD:Vent'!F149)</f>
        <v>0</v>
      </c>
      <c r="G149" s="22">
        <f>SUM('[1]KUD:Vent'!G149)</f>
        <v>3</v>
      </c>
      <c r="H149" s="22">
        <f>SUM('[1]KUD:Vent'!H149)</f>
        <v>0</v>
      </c>
      <c r="I149" s="22">
        <f>SUM('[1]KUD:Vent'!I149)</f>
        <v>0</v>
      </c>
      <c r="J149" s="22">
        <f>SUM('[1]KUD:Vent'!J149)</f>
        <v>1</v>
      </c>
      <c r="K149" s="22">
        <f>SUM('[1]KUD:Vent'!K149)</f>
        <v>2</v>
      </c>
      <c r="L149" s="22">
        <f>SUM('[1]KUD:Vent'!L149)</f>
        <v>0</v>
      </c>
      <c r="M149" s="22">
        <f>SUM('[1]KUD:Vent'!M149)</f>
        <v>1</v>
      </c>
      <c r="N149" s="22">
        <f>SUM('[1]KUD:Vent'!N149)</f>
        <v>0</v>
      </c>
      <c r="O149" s="22">
        <f>SUM('[1]KUD:Vent'!O149)</f>
        <v>0</v>
      </c>
      <c r="P149" s="23">
        <f>SUM('[1]KUD:Vent'!P149)</f>
        <v>7</v>
      </c>
    </row>
    <row r="150" spans="1:16" ht="41.25" customHeight="1">
      <c r="A150" s="10"/>
      <c r="B150" s="32" t="s">
        <v>163</v>
      </c>
      <c r="C150" s="26" t="s">
        <v>23</v>
      </c>
      <c r="D150" s="22">
        <f>SUM('[1]KUD:Vent'!D150)</f>
        <v>0</v>
      </c>
      <c r="E150" s="22">
        <f>SUM('[1]KUD:Vent'!E150)</f>
        <v>0</v>
      </c>
      <c r="F150" s="22">
        <f>SUM('[1]KUD:Vent'!F150)</f>
        <v>0</v>
      </c>
      <c r="G150" s="22">
        <f>SUM('[1]KUD:Vent'!G150)</f>
        <v>3</v>
      </c>
      <c r="H150" s="22">
        <f>SUM('[1]KUD:Vent'!H150)</f>
        <v>0</v>
      </c>
      <c r="I150" s="22">
        <f>SUM('[1]KUD:Vent'!I150)</f>
        <v>0</v>
      </c>
      <c r="J150" s="22">
        <f>SUM('[1]KUD:Vent'!J150)</f>
        <v>1</v>
      </c>
      <c r="K150" s="22">
        <f>SUM('[1]KUD:Vent'!K150)</f>
        <v>2</v>
      </c>
      <c r="L150" s="22">
        <f>SUM('[1]KUD:Vent'!L150)</f>
        <v>0</v>
      </c>
      <c r="M150" s="22">
        <f>SUM('[1]KUD:Vent'!M150)</f>
        <v>1</v>
      </c>
      <c r="N150" s="22">
        <f>SUM('[1]KUD:Vent'!N150)</f>
        <v>1</v>
      </c>
      <c r="O150" s="22">
        <f>SUM('[1]KUD:Vent'!O150)</f>
        <v>0</v>
      </c>
      <c r="P150" s="23">
        <f>SUM('[1]KUD:Vent'!P150)</f>
        <v>8</v>
      </c>
    </row>
    <row r="151" spans="1:16" ht="36" customHeight="1">
      <c r="A151" s="10"/>
      <c r="B151" s="32" t="s">
        <v>164</v>
      </c>
      <c r="C151" s="26" t="s">
        <v>23</v>
      </c>
      <c r="D151" s="22">
        <f>SUM('[1]KUD:Vent'!D151)</f>
        <v>0</v>
      </c>
      <c r="E151" s="22">
        <f>SUM('[1]KUD:Vent'!E151)</f>
        <v>0</v>
      </c>
      <c r="F151" s="22">
        <f>SUM('[1]KUD:Vent'!F151)</f>
        <v>2</v>
      </c>
      <c r="G151" s="22">
        <f>SUM('[1]KUD:Vent'!G151)</f>
        <v>0</v>
      </c>
      <c r="H151" s="22">
        <f>SUM('[1]KUD:Vent'!H151)</f>
        <v>0</v>
      </c>
      <c r="I151" s="22">
        <f>SUM('[1]KUD:Vent'!I151)</f>
        <v>0</v>
      </c>
      <c r="J151" s="22">
        <f>SUM('[1]KUD:Vent'!J151)</f>
        <v>1</v>
      </c>
      <c r="K151" s="22">
        <f>SUM('[1]KUD:Vent'!K151)</f>
        <v>1</v>
      </c>
      <c r="L151" s="22">
        <f>SUM('[1]KUD:Vent'!L151)</f>
        <v>0</v>
      </c>
      <c r="M151" s="22">
        <f>SUM('[1]KUD:Vent'!M151)</f>
        <v>1</v>
      </c>
      <c r="N151" s="22">
        <f>SUM('[1]KUD:Vent'!N151)</f>
        <v>0</v>
      </c>
      <c r="O151" s="22">
        <f>SUM('[1]KUD:Vent'!O151)</f>
        <v>0</v>
      </c>
      <c r="P151" s="23">
        <f>SUM('[1]KUD:Vent'!P151)</f>
        <v>5</v>
      </c>
    </row>
    <row r="152" spans="1:16" ht="37.5" customHeight="1">
      <c r="A152" s="10"/>
      <c r="B152" s="51" t="s">
        <v>165</v>
      </c>
      <c r="C152" s="30" t="s">
        <v>23</v>
      </c>
      <c r="D152" s="28">
        <f>SUM('[1]KUD:Vent'!D152)</f>
        <v>0</v>
      </c>
      <c r="E152" s="28">
        <f>SUM('[1]KUD:Vent'!E152)</f>
        <v>0</v>
      </c>
      <c r="F152" s="28">
        <f>SUM('[1]KUD:Vent'!F152)</f>
        <v>1</v>
      </c>
      <c r="G152" s="28">
        <f>SUM('[1]KUD:Vent'!G152)</f>
        <v>1</v>
      </c>
      <c r="H152" s="28">
        <f>SUM('[1]KUD:Vent'!H152)</f>
        <v>0</v>
      </c>
      <c r="I152" s="28">
        <f>SUM('[1]KUD:Vent'!I152)</f>
        <v>0</v>
      </c>
      <c r="J152" s="28">
        <f>SUM('[1]KUD:Vent'!J152)</f>
        <v>0</v>
      </c>
      <c r="K152" s="28">
        <f>SUM('[1]KUD:Vent'!K152)</f>
        <v>3</v>
      </c>
      <c r="L152" s="28">
        <f>SUM('[1]KUD:Vent'!L152)</f>
        <v>2</v>
      </c>
      <c r="M152" s="28">
        <f>SUM('[1]KUD:Vent'!M152)</f>
        <v>1</v>
      </c>
      <c r="N152" s="28">
        <f>SUM('[1]KUD:Vent'!N152)</f>
        <v>1</v>
      </c>
      <c r="O152" s="28">
        <f>SUM('[1]KUD:Vent'!O152)</f>
        <v>0</v>
      </c>
      <c r="P152" s="29">
        <f>SUM('[1]KUD:Vent'!P152)</f>
        <v>9</v>
      </c>
    </row>
    <row r="153" spans="1:16" ht="36.75" customHeight="1">
      <c r="A153" s="10"/>
      <c r="B153" s="32" t="s">
        <v>166</v>
      </c>
      <c r="C153" s="35" t="s">
        <v>23</v>
      </c>
      <c r="D153" s="31">
        <f>SUM('[1]KUD:Vent'!D153)</f>
        <v>0</v>
      </c>
      <c r="E153" s="31">
        <f>SUM('[1]KUD:Vent'!E153)</f>
        <v>0</v>
      </c>
      <c r="F153" s="31">
        <f>SUM('[1]KUD:Vent'!F153)</f>
        <v>1</v>
      </c>
      <c r="G153" s="31">
        <f>SUM('[1]KUD:Vent'!G153)</f>
        <v>0</v>
      </c>
      <c r="H153" s="31">
        <f>SUM('[1]KUD:Vent'!H153)</f>
        <v>1</v>
      </c>
      <c r="I153" s="31">
        <f>SUM('[1]KUD:Vent'!I153)</f>
        <v>0</v>
      </c>
      <c r="J153" s="31">
        <f>SUM('[1]KUD:Vent'!J153)</f>
        <v>0</v>
      </c>
      <c r="K153" s="31">
        <f>SUM('[1]KUD:Vent'!K153)</f>
        <v>1</v>
      </c>
      <c r="L153" s="31">
        <f>SUM('[1]KUD:Vent'!L153)</f>
        <v>1</v>
      </c>
      <c r="M153" s="31">
        <f>SUM('[1]KUD:Vent'!M153)</f>
        <v>1</v>
      </c>
      <c r="N153" s="31">
        <f>SUM('[1]KUD:Vent'!N153)</f>
        <v>0</v>
      </c>
      <c r="O153" s="31">
        <f>SUM('[1]KUD:Vent'!O153)</f>
        <v>0</v>
      </c>
      <c r="P153" s="29">
        <f>SUM('[1]KUD:Vent'!P153)</f>
        <v>5</v>
      </c>
    </row>
    <row r="154" spans="1:16" ht="39" customHeight="1">
      <c r="A154" s="10"/>
      <c r="B154" s="51" t="s">
        <v>167</v>
      </c>
      <c r="C154" s="30" t="s">
        <v>23</v>
      </c>
      <c r="D154" s="34">
        <f>SUM('[1]KUD:Vent'!D154)</f>
        <v>0</v>
      </c>
      <c r="E154" s="34">
        <f>SUM('[1]KUD:Vent'!E154)</f>
        <v>0</v>
      </c>
      <c r="F154" s="34">
        <f>SUM('[1]KUD:Vent'!F154)</f>
        <v>0</v>
      </c>
      <c r="G154" s="34">
        <f>SUM('[1]KUD:Vent'!G154)</f>
        <v>0</v>
      </c>
      <c r="H154" s="34">
        <f>SUM('[1]KUD:Vent'!H154)</f>
        <v>0</v>
      </c>
      <c r="I154" s="34">
        <f>SUM('[1]KUD:Vent'!I154)</f>
        <v>1</v>
      </c>
      <c r="J154" s="34">
        <f>SUM('[1]KUD:Vent'!J154)</f>
        <v>0</v>
      </c>
      <c r="K154" s="34">
        <f>SUM('[1]KUD:Vent'!K154)</f>
        <v>5</v>
      </c>
      <c r="L154" s="34">
        <f>SUM('[1]KUD:Vent'!L154)</f>
        <v>2</v>
      </c>
      <c r="M154" s="34">
        <f>SUM('[1]KUD:Vent'!M154)</f>
        <v>0</v>
      </c>
      <c r="N154" s="34">
        <f>SUM('[1]KUD:Vent'!N154)</f>
        <v>2</v>
      </c>
      <c r="O154" s="34">
        <f>SUM('[1]KUD:Vent'!O154)</f>
        <v>0</v>
      </c>
      <c r="P154" s="34">
        <f>SUM('[1]KUD:Vent'!P154)</f>
        <v>10</v>
      </c>
    </row>
    <row r="155" spans="1:16" ht="36" customHeight="1">
      <c r="A155" s="10"/>
      <c r="B155" s="32" t="s">
        <v>168</v>
      </c>
      <c r="C155" s="35" t="s">
        <v>23</v>
      </c>
      <c r="D155" s="52">
        <f>SUM('[1]KUD:Vent'!D155)</f>
        <v>0</v>
      </c>
      <c r="E155" s="52">
        <f>SUM('[1]KUD:Vent'!E155)</f>
        <v>0</v>
      </c>
      <c r="F155" s="52">
        <f>SUM('[1]KUD:Vent'!F155)</f>
        <v>0</v>
      </c>
      <c r="G155" s="52">
        <f>SUM('[1]KUD:Vent'!G155)</f>
        <v>0</v>
      </c>
      <c r="H155" s="52">
        <f>SUM('[1]KUD:Vent'!H155)</f>
        <v>0</v>
      </c>
      <c r="I155" s="52">
        <f>SUM('[1]KUD:Vent'!I155)</f>
        <v>0</v>
      </c>
      <c r="J155" s="52">
        <f>SUM('[1]KUD:Vent'!J155)</f>
        <v>0</v>
      </c>
      <c r="K155" s="52">
        <f>SUM('[1]KUD:Vent'!K155)</f>
        <v>1</v>
      </c>
      <c r="L155" s="52">
        <f>SUM('[1]KUD:Vent'!L155)</f>
        <v>0</v>
      </c>
      <c r="M155" s="52">
        <f>SUM('[1]KUD:Vent'!M155)</f>
        <v>0</v>
      </c>
      <c r="N155" s="52">
        <f>SUM('[1]KUD:Vent'!N155)</f>
        <v>2</v>
      </c>
      <c r="O155" s="52">
        <f>SUM('[1]KUD:Vent'!O155)</f>
        <v>0</v>
      </c>
      <c r="P155" s="49">
        <f>SUM('[1]KUD:Vent'!P155)</f>
        <v>3</v>
      </c>
    </row>
    <row r="156" spans="1:16" ht="33" customHeight="1">
      <c r="A156" s="10"/>
      <c r="B156" s="32" t="s">
        <v>169</v>
      </c>
      <c r="C156" s="33" t="s">
        <v>23</v>
      </c>
      <c r="D156" s="52">
        <f>SUM('[1]KUD:Vent'!D156)</f>
        <v>0</v>
      </c>
      <c r="E156" s="52">
        <f>SUM('[1]KUD:Vent'!E156)</f>
        <v>0</v>
      </c>
      <c r="F156" s="52">
        <f>SUM('[1]KUD:Vent'!F156)</f>
        <v>0</v>
      </c>
      <c r="G156" s="52">
        <f>SUM('[1]KUD:Vent'!G156)</f>
        <v>0</v>
      </c>
      <c r="H156" s="52">
        <f>SUM('[1]KUD:Vent'!H156)</f>
        <v>0</v>
      </c>
      <c r="I156" s="52">
        <f>SUM('[1]KUD:Vent'!I156)</f>
        <v>0</v>
      </c>
      <c r="J156" s="52">
        <f>SUM('[1]KUD:Vent'!J156)</f>
        <v>0</v>
      </c>
      <c r="K156" s="52">
        <f>SUM('[1]KUD:Vent'!K156)</f>
        <v>0</v>
      </c>
      <c r="L156" s="52">
        <f>SUM('[1]KUD:Vent'!L156)</f>
        <v>0</v>
      </c>
      <c r="M156" s="52">
        <f>SUM('[1]KUD:Vent'!M156)</f>
        <v>0</v>
      </c>
      <c r="N156" s="52">
        <f>SUM('[1]KUD:Vent'!N156)</f>
        <v>0</v>
      </c>
      <c r="O156" s="52">
        <f>SUM('[1]KUD:Vent'!O156)</f>
        <v>0</v>
      </c>
      <c r="P156" s="50">
        <f>SUM('[1]KUD:Vent'!P156)</f>
        <v>0</v>
      </c>
    </row>
    <row r="157" spans="1:16" ht="33.75" customHeight="1">
      <c r="A157" s="10"/>
      <c r="B157" s="32" t="s">
        <v>170</v>
      </c>
      <c r="C157" s="33" t="s">
        <v>23</v>
      </c>
      <c r="D157" s="52">
        <f>SUM('[1]KUD:Vent'!D157)</f>
        <v>0</v>
      </c>
      <c r="E157" s="52">
        <f>SUM('[1]KUD:Vent'!E157)</f>
        <v>0</v>
      </c>
      <c r="F157" s="52">
        <f>SUM('[1]KUD:Vent'!F157)</f>
        <v>0</v>
      </c>
      <c r="G157" s="52">
        <f>SUM('[1]KUD:Vent'!G157)</f>
        <v>0</v>
      </c>
      <c r="H157" s="52">
        <f>SUM('[1]KUD:Vent'!H157)</f>
        <v>0</v>
      </c>
      <c r="I157" s="52">
        <f>SUM('[1]KUD:Vent'!I157)</f>
        <v>1</v>
      </c>
      <c r="J157" s="52">
        <f>SUM('[1]KUD:Vent'!J157)</f>
        <v>0</v>
      </c>
      <c r="K157" s="52">
        <f>SUM('[1]KUD:Vent'!K157)</f>
        <v>4</v>
      </c>
      <c r="L157" s="52">
        <f>SUM('[1]KUD:Vent'!L157)</f>
        <v>2</v>
      </c>
      <c r="M157" s="52">
        <f>SUM('[1]KUD:Vent'!M157)</f>
        <v>0</v>
      </c>
      <c r="N157" s="52">
        <f>SUM('[1]KUD:Vent'!N157)</f>
        <v>0</v>
      </c>
      <c r="O157" s="52">
        <f>SUM('[1]KUD:Vent'!O157)</f>
        <v>0</v>
      </c>
      <c r="P157" s="50">
        <f>SUM('[1]KUD:Vent'!P157)</f>
        <v>7</v>
      </c>
    </row>
    <row r="158" spans="1:16" ht="38.25" customHeight="1">
      <c r="A158" s="10"/>
      <c r="B158" s="53" t="s">
        <v>171</v>
      </c>
      <c r="C158" s="30" t="s">
        <v>23</v>
      </c>
      <c r="D158" s="28">
        <f>SUM('[1]KUD:Vent'!D158)</f>
        <v>0</v>
      </c>
      <c r="E158" s="28">
        <f>SUM('[1]KUD:Vent'!E158)</f>
        <v>1</v>
      </c>
      <c r="F158" s="28">
        <f>SUM('[1]KUD:Vent'!F158)</f>
        <v>0</v>
      </c>
      <c r="G158" s="28">
        <f>SUM('[1]KUD:Vent'!G158)</f>
        <v>0</v>
      </c>
      <c r="H158" s="28">
        <f>SUM('[1]KUD:Vent'!H158)</f>
        <v>0</v>
      </c>
      <c r="I158" s="28">
        <f>SUM('[1]KUD:Vent'!I158)</f>
        <v>0</v>
      </c>
      <c r="J158" s="28">
        <f>SUM('[1]KUD:Vent'!J158)</f>
        <v>0</v>
      </c>
      <c r="K158" s="28">
        <f>SUM('[1]KUD:Vent'!K158)</f>
        <v>0</v>
      </c>
      <c r="L158" s="28">
        <f>SUM('[1]KUD:Vent'!L158)</f>
        <v>0</v>
      </c>
      <c r="M158" s="28">
        <f>SUM('[1]KUD:Vent'!M158)</f>
        <v>0</v>
      </c>
      <c r="N158" s="28">
        <f>SUM('[1]KUD:Vent'!N158)</f>
        <v>0</v>
      </c>
      <c r="O158" s="28">
        <f>SUM('[1]KUD:Vent'!O158)</f>
        <v>0</v>
      </c>
      <c r="P158" s="21">
        <f>SUM('[1]KUD:Vent'!P158)</f>
        <v>1</v>
      </c>
    </row>
    <row r="159" spans="1:16" ht="41.25" customHeight="1">
      <c r="A159" s="10"/>
      <c r="B159" s="53" t="s">
        <v>172</v>
      </c>
      <c r="C159" s="30" t="s">
        <v>23</v>
      </c>
      <c r="D159" s="28">
        <f>SUM('[1]KUD:Vent'!D159)</f>
        <v>0</v>
      </c>
      <c r="E159" s="28">
        <f>SUM('[1]KUD:Vent'!E159)</f>
        <v>1</v>
      </c>
      <c r="F159" s="28">
        <f>SUM('[1]KUD:Vent'!F159)</f>
        <v>0</v>
      </c>
      <c r="G159" s="28">
        <f>SUM('[1]KUD:Vent'!G159)</f>
        <v>0</v>
      </c>
      <c r="H159" s="28">
        <f>SUM('[1]KUD:Vent'!H159)</f>
        <v>0</v>
      </c>
      <c r="I159" s="28">
        <f>SUM('[1]KUD:Vent'!I159)</f>
        <v>1</v>
      </c>
      <c r="J159" s="28">
        <f>SUM('[1]KUD:Vent'!J159)</f>
        <v>1</v>
      </c>
      <c r="K159" s="28">
        <f>SUM('[1]KUD:Vent'!K159)</f>
        <v>0</v>
      </c>
      <c r="L159" s="28">
        <f>SUM('[1]KUD:Vent'!L159)</f>
        <v>0</v>
      </c>
      <c r="M159" s="28">
        <f>SUM('[1]KUD:Vent'!M159)</f>
        <v>0</v>
      </c>
      <c r="N159" s="28">
        <f>SUM('[1]KUD:Vent'!N159)</f>
        <v>0</v>
      </c>
      <c r="O159" s="28">
        <f>SUM('[1]KUD:Vent'!O159)</f>
        <v>0</v>
      </c>
      <c r="P159" s="21">
        <f>SUM('[1]KUD:Vent'!P159)</f>
        <v>3</v>
      </c>
    </row>
    <row r="160" spans="1:16" ht="45" customHeight="1">
      <c r="A160" s="10"/>
      <c r="B160" s="53" t="s">
        <v>173</v>
      </c>
      <c r="C160" s="30" t="s">
        <v>23</v>
      </c>
      <c r="D160" s="28">
        <f>SUM('[1]KUD:Vent'!D160)</f>
        <v>0</v>
      </c>
      <c r="E160" s="28">
        <f>SUM('[1]KUD:Vent'!E160)</f>
        <v>0</v>
      </c>
      <c r="F160" s="28">
        <f>SUM('[1]KUD:Vent'!F160)</f>
        <v>1</v>
      </c>
      <c r="G160" s="28">
        <f>SUM('[1]KUD:Vent'!G160)</f>
        <v>1</v>
      </c>
      <c r="H160" s="28">
        <f>SUM('[1]KUD:Vent'!H160)</f>
        <v>2</v>
      </c>
      <c r="I160" s="28">
        <f>SUM('[1]KUD:Vent'!I160)</f>
        <v>2</v>
      </c>
      <c r="J160" s="28">
        <f>SUM('[1]KUD:Vent'!J160)</f>
        <v>1</v>
      </c>
      <c r="K160" s="28">
        <f>SUM('[1]KUD:Vent'!K160)</f>
        <v>4</v>
      </c>
      <c r="L160" s="28">
        <f>SUM('[1]KUD:Vent'!L160)</f>
        <v>3</v>
      </c>
      <c r="M160" s="28">
        <f>SUM('[1]KUD:Vent'!M160)</f>
        <v>1</v>
      </c>
      <c r="N160" s="28">
        <f>SUM('[1]KUD:Vent'!N160)</f>
        <v>0</v>
      </c>
      <c r="O160" s="28">
        <f>SUM('[1]KUD:Vent'!O160)</f>
        <v>0</v>
      </c>
      <c r="P160" s="21">
        <f>SUM('[1]KUD:Vent'!P160)</f>
        <v>15</v>
      </c>
    </row>
    <row r="161" spans="1:16" ht="34.5" customHeight="1">
      <c r="A161" s="10"/>
      <c r="B161" s="53" t="s">
        <v>174</v>
      </c>
      <c r="C161" s="30" t="s">
        <v>23</v>
      </c>
      <c r="D161" s="28">
        <f>SUM('[1]KUD:Vent'!D161)</f>
        <v>1</v>
      </c>
      <c r="E161" s="28">
        <f>SUM('[1]KUD:Vent'!E161)</f>
        <v>1</v>
      </c>
      <c r="F161" s="28">
        <f>SUM('[1]KUD:Vent'!F161)</f>
        <v>0</v>
      </c>
      <c r="G161" s="28">
        <f>SUM('[1]KUD:Vent'!G161)</f>
        <v>0</v>
      </c>
      <c r="H161" s="28">
        <f>SUM('[1]KUD:Vent'!H161)</f>
        <v>0</v>
      </c>
      <c r="I161" s="28">
        <f>SUM('[1]KUD:Vent'!I161)</f>
        <v>0</v>
      </c>
      <c r="J161" s="28">
        <f>SUM('[1]KUD:Vent'!J161)</f>
        <v>2</v>
      </c>
      <c r="K161" s="28">
        <f>SUM('[1]KUD:Vent'!K161)</f>
        <v>2</v>
      </c>
      <c r="L161" s="28">
        <f>SUM('[1]KUD:Vent'!L161)</f>
        <v>1</v>
      </c>
      <c r="M161" s="28">
        <f>SUM('[1]KUD:Vent'!M161)</f>
        <v>3</v>
      </c>
      <c r="N161" s="28">
        <f>SUM('[1]KUD:Vent'!N161)</f>
        <v>0</v>
      </c>
      <c r="O161" s="28">
        <f>SUM('[1]KUD:Vent'!O161)</f>
        <v>1</v>
      </c>
      <c r="P161" s="21">
        <f>SUM('[1]KUD:Vent'!P161)</f>
        <v>11</v>
      </c>
    </row>
    <row r="162" spans="1:16" ht="39.75" customHeight="1">
      <c r="A162" s="10"/>
      <c r="B162" s="53" t="s">
        <v>175</v>
      </c>
      <c r="C162" s="30" t="s">
        <v>23</v>
      </c>
      <c r="D162" s="54">
        <f>SUM('[1]KUD:Vent'!D162)</f>
        <v>0</v>
      </c>
      <c r="E162" s="54">
        <f>SUM('[1]KUD:Vent'!E162)</f>
        <v>0</v>
      </c>
      <c r="F162" s="54">
        <f>SUM('[1]KUD:Vent'!F162)</f>
        <v>0</v>
      </c>
      <c r="G162" s="54">
        <f>SUM('[1]KUD:Vent'!G162)</f>
        <v>0</v>
      </c>
      <c r="H162" s="54">
        <f>SUM('[1]KUD:Vent'!H162)</f>
        <v>0</v>
      </c>
      <c r="I162" s="54">
        <f>SUM('[1]KUD:Vent'!I162)</f>
        <v>0</v>
      </c>
      <c r="J162" s="54">
        <f>SUM('[1]KUD:Vent'!J162)</f>
        <v>0</v>
      </c>
      <c r="K162" s="54">
        <f>SUM('[1]KUD:Vent'!K162)</f>
        <v>0</v>
      </c>
      <c r="L162" s="54">
        <f>SUM('[1]KUD:Vent'!L162)</f>
        <v>0</v>
      </c>
      <c r="M162" s="54">
        <f>SUM('[1]KUD:Vent'!M162)</f>
        <v>0</v>
      </c>
      <c r="N162" s="54">
        <f>SUM('[1]KUD:Vent'!N162)</f>
        <v>0</v>
      </c>
      <c r="O162" s="54">
        <f>SUM('[1]KUD:Vent'!O162)</f>
        <v>0</v>
      </c>
      <c r="P162" s="55">
        <f>SUM('[1]KUD:Vent'!P162)</f>
        <v>0</v>
      </c>
    </row>
    <row r="163" spans="1:16" ht="38.25" customHeight="1">
      <c r="A163" s="10"/>
      <c r="B163" s="53" t="s">
        <v>176</v>
      </c>
      <c r="C163" s="30" t="s">
        <v>23</v>
      </c>
      <c r="D163" s="54">
        <f>SUM('[1]KUD:Vent'!D163)</f>
        <v>5</v>
      </c>
      <c r="E163" s="54">
        <f>SUM('[1]KUD:Vent'!E163)</f>
        <v>3</v>
      </c>
      <c r="F163" s="54">
        <f>SUM('[1]KUD:Vent'!F163)</f>
        <v>1</v>
      </c>
      <c r="G163" s="54">
        <f>SUM('[1]KUD:Vent'!G163)</f>
        <v>4</v>
      </c>
      <c r="H163" s="54">
        <f>SUM('[1]KUD:Vent'!H163)</f>
        <v>10</v>
      </c>
      <c r="I163" s="54">
        <f>SUM('[1]KUD:Vent'!I163)</f>
        <v>5</v>
      </c>
      <c r="J163" s="54">
        <f>SUM('[1]KUD:Vent'!J163)</f>
        <v>7</v>
      </c>
      <c r="K163" s="54">
        <f>SUM('[1]KUD:Vent'!K163)</f>
        <v>4</v>
      </c>
      <c r="L163" s="54">
        <f>SUM('[1]KUD:Vent'!L163)</f>
        <v>10</v>
      </c>
      <c r="M163" s="54">
        <f>SUM('[1]KUD:Vent'!M163)</f>
        <v>10</v>
      </c>
      <c r="N163" s="54">
        <f>SUM('[1]KUD:Vent'!N163)</f>
        <v>14</v>
      </c>
      <c r="O163" s="54">
        <f>SUM('[1]KUD:Vent'!O163)</f>
        <v>18</v>
      </c>
      <c r="P163" s="55">
        <f>SUM('[1]KUD:Vent'!P163)</f>
        <v>91</v>
      </c>
    </row>
    <row r="164" spans="1:16" ht="87" customHeight="1">
      <c r="A164" s="10"/>
      <c r="B164" s="53" t="s">
        <v>177</v>
      </c>
      <c r="C164" s="56" t="s">
        <v>23</v>
      </c>
      <c r="D164" s="57">
        <f>SUM('[1]KUD:Vent'!D164)</f>
        <v>0</v>
      </c>
      <c r="E164" s="57">
        <f>SUM('[1]KUD:Vent'!E164)</f>
        <v>0</v>
      </c>
      <c r="F164" s="57">
        <f>SUM('[1]KUD:Vent'!F164)</f>
        <v>2</v>
      </c>
      <c r="G164" s="57">
        <f>SUM('[1]KUD:Vent'!G164)</f>
        <v>0</v>
      </c>
      <c r="H164" s="57">
        <f>SUM('[1]KUD:Vent'!H164)</f>
        <v>1</v>
      </c>
      <c r="I164" s="57">
        <f>SUM('[1]KUD:Vent'!I164)</f>
        <v>2</v>
      </c>
      <c r="J164" s="57">
        <f>SUM('[1]KUD:Vent'!J164)</f>
        <v>0</v>
      </c>
      <c r="K164" s="57">
        <f>SUM('[1]KUD:Vent'!K164)</f>
        <v>1</v>
      </c>
      <c r="L164" s="57">
        <f>SUM('[1]KUD:Vent'!L164)</f>
        <v>0</v>
      </c>
      <c r="M164" s="57">
        <f>SUM('[1]KUD:Vent'!M164)</f>
        <v>8</v>
      </c>
      <c r="N164" s="57">
        <f>SUM('[1]KUD:Vent'!N164)</f>
        <v>2</v>
      </c>
      <c r="O164" s="57">
        <f>SUM('[1]KUD:Vent'!O164)</f>
        <v>3</v>
      </c>
      <c r="P164" s="57">
        <f>SUM('[1]KUD:Vent'!P164)</f>
        <v>19</v>
      </c>
    </row>
    <row r="165" spans="1:16" ht="69.75" customHeight="1">
      <c r="A165" s="10"/>
      <c r="B165" s="43" t="s">
        <v>178</v>
      </c>
      <c r="C165" s="41" t="s">
        <v>23</v>
      </c>
      <c r="D165" s="54">
        <f>SUM('[1]KUD:Vent'!D165)</f>
        <v>0</v>
      </c>
      <c r="E165" s="54">
        <f>SUM('[1]KUD:Vent'!E165)</f>
        <v>0</v>
      </c>
      <c r="F165" s="54">
        <f>SUM('[1]KUD:Vent'!F165)</f>
        <v>0</v>
      </c>
      <c r="G165" s="54">
        <f>SUM('[1]KUD:Vent'!G165)</f>
        <v>0</v>
      </c>
      <c r="H165" s="54">
        <f>SUM('[1]KUD:Vent'!H165)</f>
        <v>0</v>
      </c>
      <c r="I165" s="54">
        <f>SUM('[1]KUD:Vent'!I165)</f>
        <v>0</v>
      </c>
      <c r="J165" s="54">
        <f>SUM('[1]KUD:Vent'!J165)</f>
        <v>0</v>
      </c>
      <c r="K165" s="54">
        <f>SUM('[1]KUD:Vent'!K165)</f>
        <v>0</v>
      </c>
      <c r="L165" s="54">
        <f>SUM('[1]KUD:Vent'!L165)</f>
        <v>0</v>
      </c>
      <c r="M165" s="54">
        <f>SUM('[1]KUD:Vent'!M165)</f>
        <v>0</v>
      </c>
      <c r="N165" s="54">
        <f>SUM('[1]KUD:Vent'!N165)</f>
        <v>0</v>
      </c>
      <c r="O165" s="54">
        <f>SUM('[1]KUD:Vent'!O165)</f>
        <v>0</v>
      </c>
      <c r="P165" s="26">
        <f>SUM('[1]KUD:Vent'!P165)</f>
        <v>0</v>
      </c>
    </row>
    <row r="166" spans="1:16" ht="54" customHeight="1">
      <c r="A166" s="10"/>
      <c r="B166" s="43" t="s">
        <v>179</v>
      </c>
      <c r="C166" s="41" t="s">
        <v>23</v>
      </c>
      <c r="D166" s="54">
        <f>SUM('[1]KUD:Vent'!D166)</f>
        <v>0</v>
      </c>
      <c r="E166" s="54">
        <f>SUM('[1]KUD:Vent'!E166)</f>
        <v>0</v>
      </c>
      <c r="F166" s="54">
        <f>SUM('[1]KUD:Vent'!F166)</f>
        <v>2</v>
      </c>
      <c r="G166" s="54">
        <f>SUM('[1]KUD:Vent'!G166)</f>
        <v>0</v>
      </c>
      <c r="H166" s="54">
        <f>SUM('[1]KUD:Vent'!H166)</f>
        <v>0</v>
      </c>
      <c r="I166" s="54">
        <f>SUM('[1]KUD:Vent'!I166)</f>
        <v>2</v>
      </c>
      <c r="J166" s="54">
        <f>SUM('[1]KUD:Vent'!J166)</f>
        <v>0</v>
      </c>
      <c r="K166" s="54">
        <f>SUM('[1]KUD:Vent'!K166)</f>
        <v>1</v>
      </c>
      <c r="L166" s="54">
        <f>SUM('[1]KUD:Vent'!L166)</f>
        <v>0</v>
      </c>
      <c r="M166" s="54">
        <f>SUM('[1]KUD:Vent'!M166)</f>
        <v>1</v>
      </c>
      <c r="N166" s="54">
        <f>SUM('[1]KUD:Vent'!N166)</f>
        <v>0</v>
      </c>
      <c r="O166" s="54">
        <f>SUM('[1]KUD:Vent'!O166)</f>
        <v>2</v>
      </c>
      <c r="P166" s="26">
        <f>SUM('[1]KUD:Vent'!P166)</f>
        <v>8</v>
      </c>
    </row>
    <row r="167" spans="1:16" ht="48" customHeight="1">
      <c r="A167" s="10"/>
      <c r="B167" s="43" t="s">
        <v>180</v>
      </c>
      <c r="C167" s="41" t="s">
        <v>23</v>
      </c>
      <c r="D167" s="54">
        <f>SUM('[1]KUD:Vent'!D167)</f>
        <v>0</v>
      </c>
      <c r="E167" s="54">
        <f>SUM('[1]KUD:Vent'!E167)</f>
        <v>0</v>
      </c>
      <c r="F167" s="54">
        <f>SUM('[1]KUD:Vent'!F167)</f>
        <v>0</v>
      </c>
      <c r="G167" s="54">
        <f>SUM('[1]KUD:Vent'!G167)</f>
        <v>0</v>
      </c>
      <c r="H167" s="54">
        <f>SUM('[1]KUD:Vent'!H167)</f>
        <v>1</v>
      </c>
      <c r="I167" s="54">
        <f>SUM('[1]KUD:Vent'!I167)</f>
        <v>0</v>
      </c>
      <c r="J167" s="54">
        <f>SUM('[1]KUD:Vent'!J167)</f>
        <v>0</v>
      </c>
      <c r="K167" s="54">
        <f>SUM('[1]KUD:Vent'!K167)</f>
        <v>0</v>
      </c>
      <c r="L167" s="54">
        <f>SUM('[1]KUD:Vent'!L167)</f>
        <v>0</v>
      </c>
      <c r="M167" s="54">
        <f>SUM('[1]KUD:Vent'!M167)</f>
        <v>7</v>
      </c>
      <c r="N167" s="54">
        <f>SUM('[1]KUD:Vent'!N167)</f>
        <v>2</v>
      </c>
      <c r="O167" s="54">
        <f>SUM('[1]KUD:Vent'!O167)</f>
        <v>1</v>
      </c>
      <c r="P167" s="26">
        <f>SUM('[1]KUD:Vent'!P167)</f>
        <v>11</v>
      </c>
    </row>
    <row r="168" spans="1:16" ht="36" customHeight="1">
      <c r="A168" s="10"/>
      <c r="B168" s="53" t="s">
        <v>181</v>
      </c>
      <c r="C168" s="30" t="s">
        <v>23</v>
      </c>
      <c r="D168" s="54">
        <f>SUM('[1]KUD:Vent'!D168)</f>
        <v>2</v>
      </c>
      <c r="E168" s="54">
        <f>SUM('[1]KUD:Vent'!E168)</f>
        <v>1</v>
      </c>
      <c r="F168" s="54">
        <f>SUM('[1]KUD:Vent'!F168)</f>
        <v>0</v>
      </c>
      <c r="G168" s="54">
        <f>SUM('[1]KUD:Vent'!G168)</f>
        <v>4</v>
      </c>
      <c r="H168" s="54">
        <f>SUM('[1]KUD:Vent'!H168)</f>
        <v>0</v>
      </c>
      <c r="I168" s="54">
        <f>SUM('[1]KUD:Vent'!I168)</f>
        <v>1</v>
      </c>
      <c r="J168" s="54">
        <f>SUM('[1]KUD:Vent'!J168)</f>
        <v>0</v>
      </c>
      <c r="K168" s="54">
        <f>SUM('[1]KUD:Vent'!K168)</f>
        <v>1</v>
      </c>
      <c r="L168" s="54">
        <f>SUM('[1]KUD:Vent'!L168)</f>
        <v>0</v>
      </c>
      <c r="M168" s="54">
        <f>SUM('[1]KUD:Vent'!M168)</f>
        <v>1</v>
      </c>
      <c r="N168" s="54">
        <f>SUM('[1]KUD:Vent'!N168)</f>
        <v>0</v>
      </c>
      <c r="O168" s="54">
        <f>SUM('[1]KUD:Vent'!O168)</f>
        <v>0</v>
      </c>
      <c r="P168" s="26">
        <f>SUM('[1]KUD:Vent'!P168)</f>
        <v>10</v>
      </c>
    </row>
    <row r="169" spans="1:16" ht="45.75" customHeight="1">
      <c r="A169" s="10"/>
      <c r="B169" s="17" t="s">
        <v>182</v>
      </c>
      <c r="C169" s="30" t="s">
        <v>23</v>
      </c>
      <c r="D169" s="28">
        <f>SUM('[1]KUD:Vent'!D169)</f>
        <v>5</v>
      </c>
      <c r="E169" s="28">
        <f>SUM('[1]KUD:Vent'!E169)</f>
        <v>11</v>
      </c>
      <c r="F169" s="28">
        <f>SUM('[1]KUD:Vent'!F169)</f>
        <v>16</v>
      </c>
      <c r="G169" s="28">
        <f>SUM('[1]KUD:Vent'!G169)</f>
        <v>21</v>
      </c>
      <c r="H169" s="28">
        <f>SUM('[1]KUD:Vent'!H169)</f>
        <v>7</v>
      </c>
      <c r="I169" s="28">
        <f>SUM('[1]KUD:Vent'!I169)</f>
        <v>8</v>
      </c>
      <c r="J169" s="28">
        <f>SUM('[1]KUD:Vent'!J169)</f>
        <v>17</v>
      </c>
      <c r="K169" s="28">
        <f>SUM('[1]KUD:Vent'!K169)</f>
        <v>12</v>
      </c>
      <c r="L169" s="28">
        <f>SUM('[1]KUD:Vent'!L169)</f>
        <v>17</v>
      </c>
      <c r="M169" s="28">
        <f>SUM('[1]KUD:Vent'!M169)</f>
        <v>11</v>
      </c>
      <c r="N169" s="28">
        <f>SUM('[1]KUD:Vent'!N169)</f>
        <v>12</v>
      </c>
      <c r="O169" s="28">
        <f>SUM('[1]KUD:Vent'!O169)</f>
        <v>10</v>
      </c>
      <c r="P169" s="21">
        <f>SUM('[1]KUD:Vent'!P169)</f>
        <v>147</v>
      </c>
    </row>
    <row r="170" spans="1:16" ht="58.5" customHeight="1">
      <c r="A170" s="10"/>
      <c r="B170" s="58" t="s">
        <v>183</v>
      </c>
      <c r="C170" s="59" t="s">
        <v>23</v>
      </c>
      <c r="D170" s="60">
        <f>SUM('[1]KUD:Vent'!D170)</f>
        <v>46</v>
      </c>
      <c r="E170" s="60">
        <f>SUM('[1]KUD:Vent'!E170)</f>
        <v>81</v>
      </c>
      <c r="F170" s="60">
        <f>SUM('[1]KUD:Vent'!F170)</f>
        <v>48</v>
      </c>
      <c r="G170" s="60">
        <f>SUM('[1]KUD:Vent'!G170)</f>
        <v>52</v>
      </c>
      <c r="H170" s="60">
        <f>SUM('[1]KUD:Vent'!H170)</f>
        <v>87</v>
      </c>
      <c r="I170" s="60">
        <f>SUM('[1]KUD:Vent'!I170)</f>
        <v>76</v>
      </c>
      <c r="J170" s="60">
        <f>SUM('[1]KUD:Vent'!J170)</f>
        <v>88</v>
      </c>
      <c r="K170" s="60">
        <f>SUM('[1]KUD:Vent'!K170)</f>
        <v>124</v>
      </c>
      <c r="L170" s="60">
        <f>SUM('[1]KUD:Vent'!L170)</f>
        <v>130</v>
      </c>
      <c r="M170" s="60">
        <f>SUM('[1]KUD:Vent'!M170)</f>
        <v>162</v>
      </c>
      <c r="N170" s="60">
        <f>SUM('[1]KUD:Vent'!N170)</f>
        <v>161</v>
      </c>
      <c r="O170" s="60">
        <f>SUM('[1]KUD:Vent'!O170)</f>
        <v>105</v>
      </c>
      <c r="P170" s="60">
        <f>SUM('[1]KUD:Vent'!P170)</f>
        <v>1160</v>
      </c>
    </row>
    <row r="171" spans="1:16" ht="37.5" customHeight="1">
      <c r="A171" s="10"/>
      <c r="B171" s="40" t="s">
        <v>184</v>
      </c>
      <c r="C171" s="61" t="s">
        <v>23</v>
      </c>
      <c r="D171" s="19">
        <f>SUM('[1]KUD:Vent'!D171)</f>
        <v>32</v>
      </c>
      <c r="E171" s="19">
        <f>SUM('[1]KUD:Vent'!E171)</f>
        <v>38</v>
      </c>
      <c r="F171" s="19">
        <f>SUM('[1]KUD:Vent'!F171)</f>
        <v>22</v>
      </c>
      <c r="G171" s="19">
        <f>SUM('[1]KUD:Vent'!G171)</f>
        <v>31</v>
      </c>
      <c r="H171" s="19">
        <f>SUM('[1]KUD:Vent'!H171)</f>
        <v>57</v>
      </c>
      <c r="I171" s="19">
        <f>SUM('[1]KUD:Vent'!I171)</f>
        <v>62</v>
      </c>
      <c r="J171" s="19">
        <f>SUM('[1]KUD:Vent'!J171)</f>
        <v>64</v>
      </c>
      <c r="K171" s="19">
        <f>SUM('[1]KUD:Vent'!K171)</f>
        <v>61</v>
      </c>
      <c r="L171" s="19">
        <f>SUM('[1]KUD:Vent'!L171)</f>
        <v>63</v>
      </c>
      <c r="M171" s="19">
        <f>SUM('[1]KUD:Vent'!M171)</f>
        <v>81</v>
      </c>
      <c r="N171" s="19">
        <f>SUM('[1]KUD:Vent'!N171)</f>
        <v>63</v>
      </c>
      <c r="O171" s="19">
        <f>SUM('[1]KUD:Vent'!O171)</f>
        <v>64</v>
      </c>
      <c r="P171" s="21">
        <f>SUM('[1]KUD:Vent'!P171)</f>
        <v>638</v>
      </c>
    </row>
    <row r="172" spans="1:16" ht="69.75" customHeight="1">
      <c r="A172" s="10"/>
      <c r="B172" s="39" t="s">
        <v>185</v>
      </c>
      <c r="C172" s="18" t="s">
        <v>23</v>
      </c>
      <c r="D172" s="31">
        <f>SUM('[1]KUD:Vent'!D172)</f>
        <v>0</v>
      </c>
      <c r="E172" s="31">
        <f>SUM('[1]KUD:Vent'!E172)</f>
        <v>0</v>
      </c>
      <c r="F172" s="31">
        <f>SUM('[1]KUD:Vent'!F172)</f>
        <v>0</v>
      </c>
      <c r="G172" s="31">
        <f>SUM('[1]KUD:Vent'!G172)</f>
        <v>0</v>
      </c>
      <c r="H172" s="31">
        <f>SUM('[1]KUD:Vent'!H172)</f>
        <v>0</v>
      </c>
      <c r="I172" s="31">
        <f>SUM('[1]KUD:Vent'!I172)</f>
        <v>0</v>
      </c>
      <c r="J172" s="31">
        <f>SUM('[1]KUD:Vent'!J172)</f>
        <v>0</v>
      </c>
      <c r="K172" s="31">
        <f>SUM('[1]KUD:Vent'!K172)</f>
        <v>1</v>
      </c>
      <c r="L172" s="31">
        <f>SUM('[1]KUD:Vent'!L172)</f>
        <v>0</v>
      </c>
      <c r="M172" s="31">
        <f>SUM('[1]KUD:Vent'!M172)</f>
        <v>7</v>
      </c>
      <c r="N172" s="31">
        <f>SUM('[1]KUD:Vent'!N172)</f>
        <v>22</v>
      </c>
      <c r="O172" s="31">
        <f>SUM('[1]KUD:Vent'!O172)</f>
        <v>1</v>
      </c>
      <c r="P172" s="21">
        <f>SUM('[1]KUD:Vent'!P172)</f>
        <v>31</v>
      </c>
    </row>
    <row r="173" spans="1:16" ht="30" customHeight="1">
      <c r="A173" s="10"/>
      <c r="B173" s="32" t="s">
        <v>186</v>
      </c>
      <c r="C173" s="62" t="s">
        <v>23</v>
      </c>
      <c r="D173" s="22">
        <f>SUM('[1]KUD:Vent'!D173)</f>
        <v>0</v>
      </c>
      <c r="E173" s="22">
        <f>SUM('[1]KUD:Vent'!E173)</f>
        <v>0</v>
      </c>
      <c r="F173" s="22">
        <f>SUM('[1]KUD:Vent'!F173)</f>
        <v>0</v>
      </c>
      <c r="G173" s="22">
        <f>SUM('[1]KUD:Vent'!G173)</f>
        <v>0</v>
      </c>
      <c r="H173" s="22">
        <f>SUM('[1]KUD:Vent'!H173)</f>
        <v>0</v>
      </c>
      <c r="I173" s="22">
        <f>SUM('[1]KUD:Vent'!I173)</f>
        <v>0</v>
      </c>
      <c r="J173" s="22">
        <f>SUM('[1]KUD:Vent'!J173)</f>
        <v>0</v>
      </c>
      <c r="K173" s="22">
        <f>SUM('[1]KUD:Vent'!K173)</f>
        <v>0</v>
      </c>
      <c r="L173" s="22">
        <f>SUM('[1]KUD:Vent'!L173)</f>
        <v>0</v>
      </c>
      <c r="M173" s="22">
        <f>SUM('[1]KUD:Vent'!M173)</f>
        <v>0</v>
      </c>
      <c r="N173" s="22">
        <f>SUM('[1]KUD:Vent'!N173)</f>
        <v>0</v>
      </c>
      <c r="O173" s="22">
        <f>SUM('[1]KUD:Vent'!O173)</f>
        <v>0</v>
      </c>
      <c r="P173" s="23">
        <f>SUM('[1]KUD:Vent'!P173)</f>
        <v>0</v>
      </c>
    </row>
    <row r="174" spans="1:16" ht="46.5" customHeight="1">
      <c r="A174" s="10"/>
      <c r="B174" s="32" t="s">
        <v>187</v>
      </c>
      <c r="C174" s="35" t="s">
        <v>23</v>
      </c>
      <c r="D174" s="22">
        <f>SUM('[1]KUD:Vent'!D174)</f>
        <v>0</v>
      </c>
      <c r="E174" s="22">
        <f>SUM('[1]KUD:Vent'!E174)</f>
        <v>0</v>
      </c>
      <c r="F174" s="22">
        <f>SUM('[1]KUD:Vent'!F174)</f>
        <v>0</v>
      </c>
      <c r="G174" s="22">
        <f>SUM('[1]KUD:Vent'!G174)</f>
        <v>0</v>
      </c>
      <c r="H174" s="22">
        <f>SUM('[1]KUD:Vent'!H174)</f>
        <v>0</v>
      </c>
      <c r="I174" s="22">
        <f>SUM('[1]KUD:Vent'!I174)</f>
        <v>0</v>
      </c>
      <c r="J174" s="22">
        <f>SUM('[1]KUD:Vent'!J174)</f>
        <v>0</v>
      </c>
      <c r="K174" s="22">
        <f>SUM('[1]KUD:Vent'!K174)</f>
        <v>0</v>
      </c>
      <c r="L174" s="22">
        <f>SUM('[1]KUD:Vent'!L174)</f>
        <v>0</v>
      </c>
      <c r="M174" s="22">
        <f>SUM('[1]KUD:Vent'!M174)</f>
        <v>0</v>
      </c>
      <c r="N174" s="22">
        <f>SUM('[1]KUD:Vent'!N174)</f>
        <v>0</v>
      </c>
      <c r="O174" s="22">
        <f>SUM('[1]KUD:Vent'!O174)</f>
        <v>0</v>
      </c>
      <c r="P174" s="23">
        <f>SUM('[1]KUD:Vent'!P174)</f>
        <v>0</v>
      </c>
    </row>
    <row r="175" spans="1:16" ht="36.75" customHeight="1">
      <c r="A175" s="10"/>
      <c r="B175" s="32" t="s">
        <v>188</v>
      </c>
      <c r="C175" s="35" t="s">
        <v>23</v>
      </c>
      <c r="D175" s="22">
        <f>SUM('[1]KUD:Vent'!D175)</f>
        <v>0</v>
      </c>
      <c r="E175" s="22">
        <f>SUM('[1]KUD:Vent'!E175)</f>
        <v>0</v>
      </c>
      <c r="F175" s="22">
        <f>SUM('[1]KUD:Vent'!F175)</f>
        <v>0</v>
      </c>
      <c r="G175" s="22">
        <f>SUM('[1]KUD:Vent'!G175)</f>
        <v>0</v>
      </c>
      <c r="H175" s="22">
        <f>SUM('[1]KUD:Vent'!H175)</f>
        <v>0</v>
      </c>
      <c r="I175" s="22">
        <f>SUM('[1]KUD:Vent'!I175)</f>
        <v>0</v>
      </c>
      <c r="J175" s="22">
        <f>SUM('[1]KUD:Vent'!J175)</f>
        <v>1</v>
      </c>
      <c r="K175" s="22">
        <f>SUM('[1]KUD:Vent'!K175)</f>
        <v>0</v>
      </c>
      <c r="L175" s="22">
        <f>SUM('[1]KUD:Vent'!L175)</f>
        <v>0</v>
      </c>
      <c r="M175" s="22">
        <f>SUM('[1]KUD:Vent'!M175)</f>
        <v>5</v>
      </c>
      <c r="N175" s="22">
        <f>SUM('[1]KUD:Vent'!N175)</f>
        <v>0</v>
      </c>
      <c r="O175" s="22">
        <f>SUM('[1]KUD:Vent'!O175)</f>
        <v>1</v>
      </c>
      <c r="P175" s="23">
        <f>SUM('[1]KUD:Vent'!P175)</f>
        <v>7</v>
      </c>
    </row>
    <row r="176" spans="1:16" ht="34.5" customHeight="1">
      <c r="A176" s="10"/>
      <c r="B176" s="32" t="s">
        <v>189</v>
      </c>
      <c r="C176" s="62" t="s">
        <v>23</v>
      </c>
      <c r="D176" s="22">
        <f>SUM('[1]KUD:Vent'!D176)</f>
        <v>0</v>
      </c>
      <c r="E176" s="22">
        <f>SUM('[1]KUD:Vent'!E176)</f>
        <v>0</v>
      </c>
      <c r="F176" s="22">
        <f>SUM('[1]KUD:Vent'!F176)</f>
        <v>0</v>
      </c>
      <c r="G176" s="22">
        <f>SUM('[1]KUD:Vent'!G176)</f>
        <v>0</v>
      </c>
      <c r="H176" s="22">
        <f>SUM('[1]KUD:Vent'!H176)</f>
        <v>0</v>
      </c>
      <c r="I176" s="22">
        <f>SUM('[1]KUD:Vent'!I176)</f>
        <v>0</v>
      </c>
      <c r="J176" s="22">
        <f>SUM('[1]KUD:Vent'!J176)</f>
        <v>1</v>
      </c>
      <c r="K176" s="22">
        <f>SUM('[1]KUD:Vent'!K176)</f>
        <v>0</v>
      </c>
      <c r="L176" s="22">
        <f>SUM('[1]KUD:Vent'!L176)</f>
        <v>0</v>
      </c>
      <c r="M176" s="22">
        <f>SUM('[1]KUD:Vent'!M176)</f>
        <v>6</v>
      </c>
      <c r="N176" s="22">
        <f>SUM('[1]KUD:Vent'!N176)</f>
        <v>0</v>
      </c>
      <c r="O176" s="22">
        <f>SUM('[1]KUD:Vent'!O176)</f>
        <v>1</v>
      </c>
      <c r="P176" s="23">
        <f>SUM('[1]KUD:Vent'!P176)</f>
        <v>8</v>
      </c>
    </row>
    <row r="177" spans="1:16" ht="34.5" customHeight="1">
      <c r="A177" s="10"/>
      <c r="B177" s="32" t="s">
        <v>190</v>
      </c>
      <c r="C177" s="33" t="s">
        <v>23</v>
      </c>
      <c r="D177" s="22">
        <f>SUM('[1]KUD:Vent'!D177)</f>
        <v>0</v>
      </c>
      <c r="E177" s="22">
        <f>SUM('[1]KUD:Vent'!E177)</f>
        <v>0</v>
      </c>
      <c r="F177" s="22">
        <f>SUM('[1]KUD:Vent'!F177)</f>
        <v>0</v>
      </c>
      <c r="G177" s="22">
        <f>SUM('[1]KUD:Vent'!G177)</f>
        <v>0</v>
      </c>
      <c r="H177" s="22">
        <f>SUM('[1]KUD:Vent'!H177)</f>
        <v>0</v>
      </c>
      <c r="I177" s="22">
        <f>SUM('[1]KUD:Vent'!I177)</f>
        <v>0</v>
      </c>
      <c r="J177" s="22">
        <f>SUM('[1]KUD:Vent'!J177)</f>
        <v>1</v>
      </c>
      <c r="K177" s="22">
        <f>SUM('[1]KUD:Vent'!K177)</f>
        <v>1</v>
      </c>
      <c r="L177" s="22">
        <f>SUM('[1]KUD:Vent'!L177)</f>
        <v>0</v>
      </c>
      <c r="M177" s="22">
        <f>SUM('[1]KUD:Vent'!M177)</f>
        <v>6</v>
      </c>
      <c r="N177" s="22">
        <f>SUM('[1]KUD:Vent'!N177)</f>
        <v>0</v>
      </c>
      <c r="O177" s="22">
        <f>SUM('[1]KUD:Vent'!O177)</f>
        <v>1</v>
      </c>
      <c r="P177" s="23">
        <f>SUM('[1]KUD:Vent'!P177)</f>
        <v>9</v>
      </c>
    </row>
    <row r="178" spans="1:16" ht="39" customHeight="1">
      <c r="A178" s="10"/>
      <c r="B178" s="32" t="s">
        <v>191</v>
      </c>
      <c r="C178" s="33" t="s">
        <v>23</v>
      </c>
      <c r="D178" s="22">
        <f>SUM('[1]KUD:Vent'!D178)</f>
        <v>0</v>
      </c>
      <c r="E178" s="22">
        <f>SUM('[1]KUD:Vent'!E178)</f>
        <v>0</v>
      </c>
      <c r="F178" s="22">
        <f>SUM('[1]KUD:Vent'!F178)</f>
        <v>0</v>
      </c>
      <c r="G178" s="22">
        <f>SUM('[1]KUD:Vent'!G178)</f>
        <v>0</v>
      </c>
      <c r="H178" s="22">
        <f>SUM('[1]KUD:Vent'!H178)</f>
        <v>0</v>
      </c>
      <c r="I178" s="22">
        <f>SUM('[1]KUD:Vent'!I178)</f>
        <v>0</v>
      </c>
      <c r="J178" s="22">
        <f>SUM('[1]KUD:Vent'!J178)</f>
        <v>1</v>
      </c>
      <c r="K178" s="22">
        <f>SUM('[1]KUD:Vent'!K178)</f>
        <v>0</v>
      </c>
      <c r="L178" s="22">
        <f>SUM('[1]KUD:Vent'!L178)</f>
        <v>0</v>
      </c>
      <c r="M178" s="22">
        <f>SUM('[1]KUD:Vent'!M178)</f>
        <v>7</v>
      </c>
      <c r="N178" s="22">
        <f>SUM('[1]KUD:Vent'!N178)</f>
        <v>22</v>
      </c>
      <c r="O178" s="22">
        <f>SUM('[1]KUD:Vent'!O178)</f>
        <v>1</v>
      </c>
      <c r="P178" s="23">
        <f>SUM('[1]KUD:Vent'!P178)</f>
        <v>31</v>
      </c>
    </row>
    <row r="179" spans="1:16" ht="35.25" customHeight="1">
      <c r="A179" s="10"/>
      <c r="B179" s="51" t="s">
        <v>192</v>
      </c>
      <c r="C179" s="30" t="s">
        <v>23</v>
      </c>
      <c r="D179" s="34">
        <f>SUM('[1]KUD:Vent'!D179)</f>
        <v>6</v>
      </c>
      <c r="E179" s="34">
        <f>SUM('[1]KUD:Vent'!E179)</f>
        <v>12</v>
      </c>
      <c r="F179" s="34">
        <f>SUM('[1]KUD:Vent'!F179)</f>
        <v>8</v>
      </c>
      <c r="G179" s="34">
        <f>SUM('[1]KUD:Vent'!G179)</f>
        <v>4</v>
      </c>
      <c r="H179" s="34">
        <f>SUM('[1]KUD:Vent'!H179)</f>
        <v>6</v>
      </c>
      <c r="I179" s="34">
        <f>SUM('[1]KUD:Vent'!I179)</f>
        <v>2</v>
      </c>
      <c r="J179" s="34">
        <f>SUM('[1]KUD:Vent'!J179)</f>
        <v>4</v>
      </c>
      <c r="K179" s="34">
        <f>SUM('[1]KUD:Vent'!K179)</f>
        <v>14</v>
      </c>
      <c r="L179" s="34">
        <f>SUM('[1]KUD:Vent'!L179)</f>
        <v>9</v>
      </c>
      <c r="M179" s="34">
        <f>SUM('[1]KUD:Vent'!M179)</f>
        <v>17</v>
      </c>
      <c r="N179" s="34">
        <f>SUM('[1]KUD:Vent'!N179)</f>
        <v>15</v>
      </c>
      <c r="O179" s="34">
        <f>SUM('[1]KUD:Vent'!O179)</f>
        <v>5</v>
      </c>
      <c r="P179" s="34">
        <f>SUM('[1]KUD:Vent'!P179)</f>
        <v>102</v>
      </c>
    </row>
    <row r="180" spans="1:16" ht="25.5" customHeight="1">
      <c r="A180" s="10"/>
      <c r="B180" s="32" t="s">
        <v>193</v>
      </c>
      <c r="C180" s="35" t="s">
        <v>23</v>
      </c>
      <c r="D180" s="31">
        <f>SUM('[1]KUD:Vent'!D180)</f>
        <v>0</v>
      </c>
      <c r="E180" s="31">
        <f>SUM('[1]KUD:Vent'!E180)</f>
        <v>4</v>
      </c>
      <c r="F180" s="31">
        <f>SUM('[1]KUD:Vent'!F180)</f>
        <v>1</v>
      </c>
      <c r="G180" s="31">
        <f>SUM('[1]KUD:Vent'!G180)</f>
        <v>1</v>
      </c>
      <c r="H180" s="31">
        <f>SUM('[1]KUD:Vent'!H180)</f>
        <v>2</v>
      </c>
      <c r="I180" s="31">
        <f>SUM('[1]KUD:Vent'!I180)</f>
        <v>1</v>
      </c>
      <c r="J180" s="31">
        <f>SUM('[1]KUD:Vent'!J180)</f>
        <v>1</v>
      </c>
      <c r="K180" s="31">
        <f>SUM('[1]KUD:Vent'!K180)</f>
        <v>10</v>
      </c>
      <c r="L180" s="31">
        <f>SUM('[1]KUD:Vent'!L180)</f>
        <v>2</v>
      </c>
      <c r="M180" s="31">
        <f>SUM('[1]KUD:Vent'!M180)</f>
        <v>8</v>
      </c>
      <c r="N180" s="31">
        <f>SUM('[1]KUD:Vent'!N180)</f>
        <v>8</v>
      </c>
      <c r="O180" s="31">
        <f>SUM('[1]KUD:Vent'!O180)</f>
        <v>4</v>
      </c>
      <c r="P180" s="23">
        <f>SUM('[1]KUD:Vent'!P180)</f>
        <v>42</v>
      </c>
    </row>
    <row r="181" spans="1:16" ht="35.25" customHeight="1">
      <c r="A181" s="10"/>
      <c r="B181" s="32" t="s">
        <v>194</v>
      </c>
      <c r="C181" s="35" t="s">
        <v>23</v>
      </c>
      <c r="D181" s="31">
        <f>SUM('[1]KUD:Vent'!D181)</f>
        <v>0</v>
      </c>
      <c r="E181" s="31">
        <f>SUM('[1]KUD:Vent'!E181)</f>
        <v>0</v>
      </c>
      <c r="F181" s="31">
        <f>SUM('[1]KUD:Vent'!F181)</f>
        <v>0</v>
      </c>
      <c r="G181" s="31">
        <f>SUM('[1]KUD:Vent'!G181)</f>
        <v>0</v>
      </c>
      <c r="H181" s="31">
        <f>SUM('[1]KUD:Vent'!H181)</f>
        <v>0</v>
      </c>
      <c r="I181" s="31">
        <f>SUM('[1]KUD:Vent'!I181)</f>
        <v>0</v>
      </c>
      <c r="J181" s="31">
        <f>SUM('[1]KUD:Vent'!J181)</f>
        <v>0</v>
      </c>
      <c r="K181" s="31">
        <f>SUM('[1]KUD:Vent'!K181)</f>
        <v>0</v>
      </c>
      <c r="L181" s="31">
        <f>SUM('[1]KUD:Vent'!L181)</f>
        <v>0</v>
      </c>
      <c r="M181" s="31">
        <f>SUM('[1]KUD:Vent'!M181)</f>
        <v>0</v>
      </c>
      <c r="N181" s="31">
        <f>SUM('[1]KUD:Vent'!N181)</f>
        <v>0</v>
      </c>
      <c r="O181" s="31">
        <f>SUM('[1]KUD:Vent'!O181)</f>
        <v>1</v>
      </c>
      <c r="P181" s="23">
        <f>SUM('[1]KUD:Vent'!P181)</f>
        <v>1</v>
      </c>
    </row>
    <row r="182" spans="1:16" ht="43.5" customHeight="1">
      <c r="A182" s="10"/>
      <c r="B182" s="32" t="s">
        <v>195</v>
      </c>
      <c r="C182" s="35" t="s">
        <v>23</v>
      </c>
      <c r="D182" s="31">
        <f>SUM('[1]KUD:Vent'!D182)</f>
        <v>6</v>
      </c>
      <c r="E182" s="31">
        <f>SUM('[1]KUD:Vent'!E182)</f>
        <v>8</v>
      </c>
      <c r="F182" s="31">
        <f>SUM('[1]KUD:Vent'!F182)</f>
        <v>7</v>
      </c>
      <c r="G182" s="31">
        <f>SUM('[1]KUD:Vent'!G182)</f>
        <v>3</v>
      </c>
      <c r="H182" s="31">
        <f>SUM('[1]KUD:Vent'!H182)</f>
        <v>4</v>
      </c>
      <c r="I182" s="31">
        <f>SUM('[1]KUD:Vent'!I182)</f>
        <v>1</v>
      </c>
      <c r="J182" s="31">
        <f>SUM('[1]KUD:Vent'!J182)</f>
        <v>3</v>
      </c>
      <c r="K182" s="31">
        <f>SUM('[1]KUD:Vent'!K182)</f>
        <v>4</v>
      </c>
      <c r="L182" s="31">
        <f>SUM('[1]KUD:Vent'!L182)</f>
        <v>7</v>
      </c>
      <c r="M182" s="31">
        <f>SUM('[1]KUD:Vent'!M182)</f>
        <v>9</v>
      </c>
      <c r="N182" s="31">
        <f>SUM('[1]KUD:Vent'!N182)</f>
        <v>7</v>
      </c>
      <c r="O182" s="31">
        <f>SUM('[1]KUD:Vent'!O182)</f>
        <v>0</v>
      </c>
      <c r="P182" s="23">
        <f>SUM('[1]KUD:Vent'!P182)</f>
        <v>59</v>
      </c>
    </row>
    <row r="183" spans="1:16" ht="36" customHeight="1">
      <c r="A183" s="10"/>
      <c r="B183" s="51" t="s">
        <v>196</v>
      </c>
      <c r="C183" s="30" t="s">
        <v>23</v>
      </c>
      <c r="D183" s="34">
        <f>SUM('[1]KUD:Vent'!D183)</f>
        <v>1</v>
      </c>
      <c r="E183" s="34">
        <f>SUM('[1]KUD:Vent'!E183)</f>
        <v>4</v>
      </c>
      <c r="F183" s="34">
        <f>SUM('[1]KUD:Vent'!F183)</f>
        <v>3</v>
      </c>
      <c r="G183" s="34">
        <f>SUM('[1]KUD:Vent'!G183)</f>
        <v>1</v>
      </c>
      <c r="H183" s="34">
        <f>SUM('[1]KUD:Vent'!H183)</f>
        <v>3</v>
      </c>
      <c r="I183" s="34">
        <f>SUM('[1]KUD:Vent'!I183)</f>
        <v>2</v>
      </c>
      <c r="J183" s="34">
        <f>SUM('[1]KUD:Vent'!J183)</f>
        <v>2</v>
      </c>
      <c r="K183" s="34">
        <f>SUM('[1]KUD:Vent'!K183)</f>
        <v>9</v>
      </c>
      <c r="L183" s="34">
        <f>SUM('[1]KUD:Vent'!L183)</f>
        <v>16</v>
      </c>
      <c r="M183" s="34">
        <f>SUM('[1]KUD:Vent'!M183)</f>
        <v>2</v>
      </c>
      <c r="N183" s="34">
        <f>SUM('[1]KUD:Vent'!N183)</f>
        <v>15</v>
      </c>
      <c r="O183" s="34">
        <f>SUM('[1]KUD:Vent'!O183)</f>
        <v>8</v>
      </c>
      <c r="P183" s="34">
        <f>SUM('[1]KUD:Vent'!P183)</f>
        <v>66</v>
      </c>
    </row>
    <row r="184" spans="1:16" ht="46.5" customHeight="1">
      <c r="A184" s="10"/>
      <c r="B184" s="32" t="s">
        <v>197</v>
      </c>
      <c r="C184" s="35" t="s">
        <v>23</v>
      </c>
      <c r="D184" s="31">
        <f>SUM('[1]KUD:Vent'!D184)</f>
        <v>0</v>
      </c>
      <c r="E184" s="31">
        <f>SUM('[1]KUD:Vent'!E184)</f>
        <v>3</v>
      </c>
      <c r="F184" s="31">
        <f>SUM('[1]KUD:Vent'!F184)</f>
        <v>3</v>
      </c>
      <c r="G184" s="31">
        <f>SUM('[1]KUD:Vent'!G184)</f>
        <v>1</v>
      </c>
      <c r="H184" s="31">
        <f>SUM('[1]KUD:Vent'!H184)</f>
        <v>2</v>
      </c>
      <c r="I184" s="31">
        <f>SUM('[1]KUD:Vent'!I184)</f>
        <v>1</v>
      </c>
      <c r="J184" s="31">
        <f>SUM('[1]KUD:Vent'!J184)</f>
        <v>2</v>
      </c>
      <c r="K184" s="31">
        <f>SUM('[1]KUD:Vent'!K184)</f>
        <v>2</v>
      </c>
      <c r="L184" s="31">
        <f>SUM('[1]KUD:Vent'!L184)</f>
        <v>2</v>
      </c>
      <c r="M184" s="31">
        <f>SUM('[1]KUD:Vent'!M184)</f>
        <v>0</v>
      </c>
      <c r="N184" s="31">
        <f>SUM('[1]KUD:Vent'!N184)</f>
        <v>7</v>
      </c>
      <c r="O184" s="31">
        <f>SUM('[1]KUD:Vent'!O184)</f>
        <v>4</v>
      </c>
      <c r="P184" s="23">
        <f>SUM('[1]KUD:Vent'!P184)</f>
        <v>27</v>
      </c>
    </row>
    <row r="185" spans="1:16" ht="54" customHeight="1">
      <c r="A185" s="10"/>
      <c r="B185" s="32" t="s">
        <v>198</v>
      </c>
      <c r="C185" s="35" t="s">
        <v>23</v>
      </c>
      <c r="D185" s="31">
        <f>SUM('[1]KUD:Vent'!D185)</f>
        <v>0</v>
      </c>
      <c r="E185" s="31">
        <f>SUM('[1]KUD:Vent'!E185)</f>
        <v>0</v>
      </c>
      <c r="F185" s="31">
        <f>SUM('[1]KUD:Vent'!F185)</f>
        <v>0</v>
      </c>
      <c r="G185" s="31">
        <f>SUM('[1]KUD:Vent'!G185)</f>
        <v>0</v>
      </c>
      <c r="H185" s="31">
        <f>SUM('[1]KUD:Vent'!H185)</f>
        <v>1</v>
      </c>
      <c r="I185" s="31">
        <f>SUM('[1]KUD:Vent'!I185)</f>
        <v>0</v>
      </c>
      <c r="J185" s="31">
        <f>SUM('[1]KUD:Vent'!J185)</f>
        <v>0</v>
      </c>
      <c r="K185" s="31">
        <f>SUM('[1]KUD:Vent'!K185)</f>
        <v>4</v>
      </c>
      <c r="L185" s="31">
        <f>SUM('[1]KUD:Vent'!L185)</f>
        <v>0</v>
      </c>
      <c r="M185" s="31">
        <f>SUM('[1]KUD:Vent'!M185)</f>
        <v>0</v>
      </c>
      <c r="N185" s="31">
        <f>SUM('[1]KUD:Vent'!N185)</f>
        <v>5</v>
      </c>
      <c r="O185" s="31">
        <f>SUM('[1]KUD:Vent'!O185)</f>
        <v>3</v>
      </c>
      <c r="P185" s="23">
        <f>SUM('[1]KUD:Vent'!P185)</f>
        <v>13</v>
      </c>
    </row>
    <row r="186" spans="1:16" ht="53.25" customHeight="1">
      <c r="A186" s="10"/>
      <c r="B186" s="63" t="s">
        <v>199</v>
      </c>
      <c r="C186" s="35" t="s">
        <v>23</v>
      </c>
      <c r="D186" s="64">
        <f>SUM('[1]KUD:Vent'!D186)</f>
        <v>0</v>
      </c>
      <c r="E186" s="64">
        <f>SUM('[1]KUD:Vent'!E186)</f>
        <v>0</v>
      </c>
      <c r="F186" s="64">
        <f>SUM('[1]KUD:Vent'!F186)</f>
        <v>0</v>
      </c>
      <c r="G186" s="64">
        <f>SUM('[1]KUD:Vent'!G186)</f>
        <v>0</v>
      </c>
      <c r="H186" s="64">
        <f>SUM('[1]KUD:Vent'!H186)</f>
        <v>0</v>
      </c>
      <c r="I186" s="64">
        <f>SUM('[1]KUD:Vent'!I186)</f>
        <v>0</v>
      </c>
      <c r="J186" s="64">
        <f>SUM('[1]KUD:Vent'!J186)</f>
        <v>0</v>
      </c>
      <c r="K186" s="64">
        <f>SUM('[1]KUD:Vent'!K186)</f>
        <v>0</v>
      </c>
      <c r="L186" s="64">
        <f>SUM('[1]KUD:Vent'!L186)</f>
        <v>14</v>
      </c>
      <c r="M186" s="64">
        <f>SUM('[1]KUD:Vent'!M186)</f>
        <v>0</v>
      </c>
      <c r="N186" s="64">
        <f>SUM('[1]KUD:Vent'!N186)</f>
        <v>0</v>
      </c>
      <c r="O186" s="64">
        <f>SUM('[1]KUD:Vent'!O186)</f>
        <v>0</v>
      </c>
      <c r="P186" s="23">
        <f>SUM('[1]KUD:Vent'!P186)</f>
        <v>14</v>
      </c>
    </row>
    <row r="187" spans="1:16" ht="38.25" customHeight="1">
      <c r="A187" s="10"/>
      <c r="B187" s="65" t="s">
        <v>200</v>
      </c>
      <c r="C187" s="66" t="s">
        <v>23</v>
      </c>
      <c r="D187" s="64">
        <f>SUM('[1]KUD:Vent'!D187)</f>
        <v>1</v>
      </c>
      <c r="E187" s="64">
        <f>SUM('[1]KUD:Vent'!E187)</f>
        <v>1</v>
      </c>
      <c r="F187" s="64">
        <f>SUM('[1]KUD:Vent'!F187)</f>
        <v>0</v>
      </c>
      <c r="G187" s="64">
        <f>SUM('[1]KUD:Vent'!G187)</f>
        <v>0</v>
      </c>
      <c r="H187" s="64">
        <f>SUM('[1]KUD:Vent'!H187)</f>
        <v>0</v>
      </c>
      <c r="I187" s="64">
        <f>SUM('[1]KUD:Vent'!I187)</f>
        <v>1</v>
      </c>
      <c r="J187" s="64">
        <f>SUM('[1]KUD:Vent'!J187)</f>
        <v>0</v>
      </c>
      <c r="K187" s="64">
        <f>SUM('[1]KUD:Vent'!K187)</f>
        <v>3</v>
      </c>
      <c r="L187" s="64">
        <f>SUM('[1]KUD:Vent'!L187)</f>
        <v>0</v>
      </c>
      <c r="M187" s="64">
        <f>SUM('[1]KUD:Vent'!M187)</f>
        <v>2</v>
      </c>
      <c r="N187" s="64">
        <f>SUM('[1]KUD:Vent'!N187)</f>
        <v>3</v>
      </c>
      <c r="O187" s="64">
        <f>SUM('[1]KUD:Vent'!O187)</f>
        <v>1</v>
      </c>
      <c r="P187" s="67">
        <f>SUM('[1]KUD:Vent'!P187)</f>
        <v>12</v>
      </c>
    </row>
    <row r="188" spans="1:16" ht="35.25" customHeight="1">
      <c r="A188" s="10"/>
      <c r="B188" s="17" t="s">
        <v>201</v>
      </c>
      <c r="C188" s="18" t="s">
        <v>23</v>
      </c>
      <c r="D188" s="64">
        <f>SUM('[1]KUD:Vent'!D188)</f>
        <v>0</v>
      </c>
      <c r="E188" s="64">
        <f>SUM('[1]KUD:Vent'!E188)</f>
        <v>6</v>
      </c>
      <c r="F188" s="64">
        <f>SUM('[1]KUD:Vent'!F188)</f>
        <v>9</v>
      </c>
      <c r="G188" s="64">
        <f>SUM('[1]KUD:Vent'!G188)</f>
        <v>6</v>
      </c>
      <c r="H188" s="64">
        <f>SUM('[1]KUD:Vent'!H188)</f>
        <v>15</v>
      </c>
      <c r="I188" s="64">
        <f>SUM('[1]KUD:Vent'!I188)</f>
        <v>3</v>
      </c>
      <c r="J188" s="64">
        <f>SUM('[1]KUD:Vent'!J188)</f>
        <v>3</v>
      </c>
      <c r="K188" s="64">
        <f>SUM('[1]KUD:Vent'!K188)</f>
        <v>23</v>
      </c>
      <c r="L188" s="64">
        <f>SUM('[1]KUD:Vent'!L188)</f>
        <v>26</v>
      </c>
      <c r="M188" s="64">
        <f>SUM('[1]KUD:Vent'!M188)</f>
        <v>41</v>
      </c>
      <c r="N188" s="64">
        <f>SUM('[1]KUD:Vent'!N188)</f>
        <v>17</v>
      </c>
      <c r="O188" s="64">
        <f>SUM('[1]KUD:Vent'!O188)</f>
        <v>2</v>
      </c>
      <c r="P188" s="67">
        <f>SUM('[1]KUD:Vent'!P188)</f>
        <v>151</v>
      </c>
    </row>
    <row r="189" spans="1:16" ht="33.75" customHeight="1">
      <c r="A189" s="10"/>
      <c r="B189" s="17" t="s">
        <v>202</v>
      </c>
      <c r="C189" s="18" t="s">
        <v>23</v>
      </c>
      <c r="D189" s="28">
        <f>SUM('[1]KUD:Vent'!D189)</f>
        <v>0</v>
      </c>
      <c r="E189" s="28">
        <f>SUM('[1]KUD:Vent'!E189)</f>
        <v>1</v>
      </c>
      <c r="F189" s="28">
        <f>SUM('[1]KUD:Vent'!F189)</f>
        <v>0</v>
      </c>
      <c r="G189" s="28">
        <f>SUM('[1]KUD:Vent'!G189)</f>
        <v>1</v>
      </c>
      <c r="H189" s="28">
        <f>SUM('[1]KUD:Vent'!H189)</f>
        <v>0</v>
      </c>
      <c r="I189" s="28">
        <f>SUM('[1]KUD:Vent'!I189)</f>
        <v>0</v>
      </c>
      <c r="J189" s="28">
        <f>SUM('[1]KUD:Vent'!J189)</f>
        <v>3</v>
      </c>
      <c r="K189" s="28">
        <f>SUM('[1]KUD:Vent'!K189)</f>
        <v>2</v>
      </c>
      <c r="L189" s="28">
        <f>SUM('[1]KUD:Vent'!L189)</f>
        <v>0</v>
      </c>
      <c r="M189" s="28">
        <f>SUM('[1]KUD:Vent'!M189)</f>
        <v>2</v>
      </c>
      <c r="N189" s="28">
        <f>SUM('[1]KUD:Vent'!N189)</f>
        <v>7</v>
      </c>
      <c r="O189" s="28">
        <f>SUM('[1]KUD:Vent'!O189)</f>
        <v>10</v>
      </c>
      <c r="P189" s="29">
        <f>SUM('[1]KUD:Vent'!P189)</f>
        <v>26</v>
      </c>
    </row>
    <row r="190" spans="1:16" ht="36" customHeight="1">
      <c r="A190" s="10"/>
      <c r="B190" s="68" t="s">
        <v>203</v>
      </c>
      <c r="C190" s="30" t="s">
        <v>23</v>
      </c>
      <c r="D190" s="28">
        <f>SUM('[1]KUD:Vent'!D190)</f>
        <v>0</v>
      </c>
      <c r="E190" s="28">
        <f>SUM('[1]KUD:Vent'!E190)</f>
        <v>0</v>
      </c>
      <c r="F190" s="28">
        <f>SUM('[1]KUD:Vent'!F190)</f>
        <v>0</v>
      </c>
      <c r="G190" s="28">
        <f>SUM('[1]KUD:Vent'!G190)</f>
        <v>0</v>
      </c>
      <c r="H190" s="28">
        <f>SUM('[1]KUD:Vent'!H190)</f>
        <v>0</v>
      </c>
      <c r="I190" s="28">
        <f>SUM('[1]KUD:Vent'!I190)</f>
        <v>0</v>
      </c>
      <c r="J190" s="28">
        <f>SUM('[1]KUD:Vent'!J190)</f>
        <v>0</v>
      </c>
      <c r="K190" s="28">
        <f>SUM('[1]KUD:Vent'!K190)</f>
        <v>0</v>
      </c>
      <c r="L190" s="28">
        <f>SUM('[1]KUD:Vent'!L190)</f>
        <v>0</v>
      </c>
      <c r="M190" s="28">
        <f>SUM('[1]KUD:Vent'!M190)</f>
        <v>2</v>
      </c>
      <c r="N190" s="28">
        <f>SUM('[1]KUD:Vent'!N190)</f>
        <v>2</v>
      </c>
      <c r="O190" s="28">
        <f>SUM('[1]KUD:Vent'!O190)</f>
        <v>5</v>
      </c>
      <c r="P190" s="29">
        <f>SUM('[1]KUD:Vent'!P190)</f>
        <v>9</v>
      </c>
    </row>
    <row r="191" spans="1:16" ht="35.25" customHeight="1">
      <c r="A191" s="10"/>
      <c r="B191" s="53" t="s">
        <v>204</v>
      </c>
      <c r="C191" s="30" t="s">
        <v>23</v>
      </c>
      <c r="D191" s="28">
        <f>SUM('[1]KUD:Vent'!D191)</f>
        <v>0</v>
      </c>
      <c r="E191" s="28">
        <f>SUM('[1]KUD:Vent'!E191)</f>
        <v>2</v>
      </c>
      <c r="F191" s="28">
        <f>SUM('[1]KUD:Vent'!F191)</f>
        <v>0</v>
      </c>
      <c r="G191" s="28">
        <f>SUM('[1]KUD:Vent'!G191)</f>
        <v>0</v>
      </c>
      <c r="H191" s="28">
        <f>SUM('[1]KUD:Vent'!H191)</f>
        <v>0</v>
      </c>
      <c r="I191" s="28">
        <f>SUM('[1]KUD:Vent'!I191)</f>
        <v>0</v>
      </c>
      <c r="J191" s="28">
        <f>SUM('[1]KUD:Vent'!J191)</f>
        <v>1</v>
      </c>
      <c r="K191" s="28">
        <f>SUM('[1]KUD:Vent'!K191)</f>
        <v>1</v>
      </c>
      <c r="L191" s="28">
        <f>SUM('[1]KUD:Vent'!L191)</f>
        <v>0</v>
      </c>
      <c r="M191" s="28">
        <f>SUM('[1]KUD:Vent'!M191)</f>
        <v>1</v>
      </c>
      <c r="N191" s="28">
        <f>SUM('[1]KUD:Vent'!N191)</f>
        <v>1</v>
      </c>
      <c r="O191" s="28">
        <f>SUM('[1]KUD:Vent'!O191)</f>
        <v>1</v>
      </c>
      <c r="P191" s="29">
        <f>SUM('[1]KUD:Vent'!P191)</f>
        <v>7</v>
      </c>
    </row>
    <row r="192" spans="1:16" ht="33" customHeight="1">
      <c r="A192" s="10"/>
      <c r="B192" s="53" t="s">
        <v>205</v>
      </c>
      <c r="C192" s="30" t="s">
        <v>23</v>
      </c>
      <c r="D192" s="28">
        <f>SUM('[1]KUD:Vent'!D192)</f>
        <v>0</v>
      </c>
      <c r="E192" s="28">
        <f>SUM('[1]KUD:Vent'!E192)</f>
        <v>1</v>
      </c>
      <c r="F192" s="28">
        <f>SUM('[1]KUD:Vent'!F192)</f>
        <v>1</v>
      </c>
      <c r="G192" s="28">
        <f>SUM('[1]KUD:Vent'!G192)</f>
        <v>0</v>
      </c>
      <c r="H192" s="28">
        <f>SUM('[1]KUD:Vent'!H192)</f>
        <v>0</v>
      </c>
      <c r="I192" s="28">
        <f>SUM('[1]KUD:Vent'!I192)</f>
        <v>0</v>
      </c>
      <c r="J192" s="28">
        <f>SUM('[1]KUD:Vent'!J192)</f>
        <v>1</v>
      </c>
      <c r="K192" s="28">
        <f>SUM('[1]KUD:Vent'!K192)</f>
        <v>2</v>
      </c>
      <c r="L192" s="28">
        <f>SUM('[1]KUD:Vent'!L192)</f>
        <v>1</v>
      </c>
      <c r="M192" s="28">
        <f>SUM('[1]KUD:Vent'!M192)</f>
        <v>0</v>
      </c>
      <c r="N192" s="28">
        <f>SUM('[1]KUD:Vent'!N192)</f>
        <v>1</v>
      </c>
      <c r="O192" s="28">
        <f>SUM('[1]KUD:Vent'!O192)</f>
        <v>1</v>
      </c>
      <c r="P192" s="29">
        <f>SUM('[1]KUD:Vent'!P192)</f>
        <v>8</v>
      </c>
    </row>
    <row r="193" spans="1:16" ht="51" customHeight="1">
      <c r="A193" s="10"/>
      <c r="B193" s="53" t="s">
        <v>206</v>
      </c>
      <c r="C193" s="30" t="s">
        <v>23</v>
      </c>
      <c r="D193" s="28">
        <f>SUM('[1]KUD:Vent'!D193)</f>
        <v>0</v>
      </c>
      <c r="E193" s="28">
        <f>SUM('[1]KUD:Vent'!E193)</f>
        <v>0</v>
      </c>
      <c r="F193" s="28">
        <f>SUM('[1]KUD:Vent'!F193)</f>
        <v>0</v>
      </c>
      <c r="G193" s="28">
        <f>SUM('[1]KUD:Vent'!G193)</f>
        <v>0</v>
      </c>
      <c r="H193" s="28">
        <f>SUM('[1]KUD:Vent'!H193)</f>
        <v>0</v>
      </c>
      <c r="I193" s="28">
        <f>SUM('[1]KUD:Vent'!I193)</f>
        <v>0</v>
      </c>
      <c r="J193" s="28">
        <f>SUM('[1]KUD:Vent'!J193)</f>
        <v>0</v>
      </c>
      <c r="K193" s="28">
        <f>SUM('[1]KUD:Vent'!K193)</f>
        <v>0</v>
      </c>
      <c r="L193" s="28">
        <f>SUM('[1]KUD:Vent'!L193)</f>
        <v>0</v>
      </c>
      <c r="M193" s="28">
        <f>SUM('[1]KUD:Vent'!M193)</f>
        <v>0</v>
      </c>
      <c r="N193" s="28">
        <f>SUM('[1]KUD:Vent'!N193)</f>
        <v>0</v>
      </c>
      <c r="O193" s="28">
        <f>SUM('[1]KUD:Vent'!O193)</f>
        <v>0</v>
      </c>
      <c r="P193" s="29">
        <f>SUM('[1]KUD:Vent'!P193)</f>
        <v>0</v>
      </c>
    </row>
    <row r="194" spans="1:16" ht="38.25" customHeight="1">
      <c r="A194" s="10"/>
      <c r="B194" s="53" t="s">
        <v>207</v>
      </c>
      <c r="C194" s="30" t="s">
        <v>23</v>
      </c>
      <c r="D194" s="28">
        <f>SUM('[1]KUD:Vent'!D194)</f>
        <v>0</v>
      </c>
      <c r="E194" s="28">
        <f>SUM('[1]KUD:Vent'!E194)</f>
        <v>1</v>
      </c>
      <c r="F194" s="28">
        <f>SUM('[1]KUD:Vent'!F194)</f>
        <v>0</v>
      </c>
      <c r="G194" s="28">
        <f>SUM('[1]KUD:Vent'!G194)</f>
        <v>0</v>
      </c>
      <c r="H194" s="28">
        <f>SUM('[1]KUD:Vent'!H194)</f>
        <v>1</v>
      </c>
      <c r="I194" s="28">
        <f>SUM('[1]KUD:Vent'!I194)</f>
        <v>0</v>
      </c>
      <c r="J194" s="28">
        <f>SUM('[1]KUD:Vent'!J194)</f>
        <v>1</v>
      </c>
      <c r="K194" s="28">
        <f>SUM('[1]KUD:Vent'!K194)</f>
        <v>0</v>
      </c>
      <c r="L194" s="28">
        <f>SUM('[1]KUD:Vent'!L194)</f>
        <v>1</v>
      </c>
      <c r="M194" s="28">
        <f>SUM('[1]KUD:Vent'!M194)</f>
        <v>0</v>
      </c>
      <c r="N194" s="28">
        <f>SUM('[1]KUD:Vent'!N194)</f>
        <v>0</v>
      </c>
      <c r="O194" s="28">
        <f>SUM('[1]KUD:Vent'!O194)</f>
        <v>1</v>
      </c>
      <c r="P194" s="29">
        <f>SUM('[1]KUD:Vent'!P194)</f>
        <v>5</v>
      </c>
    </row>
    <row r="195" spans="1:16" ht="30" customHeight="1">
      <c r="A195" s="10"/>
      <c r="B195" s="53" t="s">
        <v>208</v>
      </c>
      <c r="C195" s="18" t="s">
        <v>23</v>
      </c>
      <c r="D195" s="28">
        <f>SUM('[1]KUD:Vent'!D195)</f>
        <v>7</v>
      </c>
      <c r="E195" s="28">
        <f>SUM('[1]KUD:Vent'!E195)</f>
        <v>16</v>
      </c>
      <c r="F195" s="28">
        <f>SUM('[1]KUD:Vent'!F195)</f>
        <v>5</v>
      </c>
      <c r="G195" s="28">
        <f>SUM('[1]KUD:Vent'!G195)</f>
        <v>9</v>
      </c>
      <c r="H195" s="28">
        <f>SUM('[1]KUD:Vent'!H195)</f>
        <v>5</v>
      </c>
      <c r="I195" s="28">
        <f>SUM('[1]KUD:Vent'!I195)</f>
        <v>7</v>
      </c>
      <c r="J195" s="28">
        <f>SUM('[1]KUD:Vent'!J195)</f>
        <v>9</v>
      </c>
      <c r="K195" s="28">
        <f>SUM('[1]KUD:Vent'!K195)</f>
        <v>11</v>
      </c>
      <c r="L195" s="28">
        <f>SUM('[1]KUD:Vent'!L195)</f>
        <v>14</v>
      </c>
      <c r="M195" s="28">
        <f>SUM('[1]KUD:Vent'!M195)</f>
        <v>9</v>
      </c>
      <c r="N195" s="28">
        <f>SUM('[1]KUD:Vent'!N195)</f>
        <v>18</v>
      </c>
      <c r="O195" s="28">
        <f>SUM('[1]KUD:Vent'!O195)</f>
        <v>7</v>
      </c>
      <c r="P195" s="29">
        <f>SUM('[1]KUD:Vent'!P195)</f>
        <v>117</v>
      </c>
    </row>
    <row r="196" spans="1:16" ht="66.75" customHeight="1">
      <c r="A196" s="10"/>
      <c r="B196" s="69" t="s">
        <v>209</v>
      </c>
      <c r="C196" s="70" t="s">
        <v>23</v>
      </c>
      <c r="D196" s="60">
        <f>SUM('[1]KUD:Vent'!D196)</f>
        <v>591</v>
      </c>
      <c r="E196" s="60">
        <f>SUM('[1]KUD:Vent'!E196)</f>
        <v>618</v>
      </c>
      <c r="F196" s="60">
        <f>SUM('[1]KUD:Vent'!F196)</f>
        <v>708</v>
      </c>
      <c r="G196" s="60">
        <f>SUM('[1]KUD:Vent'!G196)</f>
        <v>683</v>
      </c>
      <c r="H196" s="60">
        <f>SUM('[1]KUD:Vent'!H196)</f>
        <v>695</v>
      </c>
      <c r="I196" s="60">
        <f>SUM('[1]KUD:Vent'!I196)</f>
        <v>546</v>
      </c>
      <c r="J196" s="60">
        <f>SUM('[1]KUD:Vent'!J196)</f>
        <v>509</v>
      </c>
      <c r="K196" s="60">
        <f>SUM('[1]KUD:Vent'!K196)</f>
        <v>613</v>
      </c>
      <c r="L196" s="60">
        <f>SUM('[1]KUD:Vent'!L196)</f>
        <v>656</v>
      </c>
      <c r="M196" s="60">
        <f>SUM('[1]KUD:Vent'!M196)</f>
        <v>715</v>
      </c>
      <c r="N196" s="60">
        <f>SUM('[1]KUD:Vent'!N196)</f>
        <v>584</v>
      </c>
      <c r="O196" s="60">
        <f>SUM('[1]KUD:Vent'!O196)</f>
        <v>514</v>
      </c>
      <c r="P196" s="60">
        <f>SUM('[1]KUD:Vent'!P196)</f>
        <v>7432</v>
      </c>
    </row>
    <row r="197" spans="1:16" ht="52.5" customHeight="1">
      <c r="A197" s="10"/>
      <c r="B197" s="71" t="s">
        <v>210</v>
      </c>
      <c r="C197" s="72" t="s">
        <v>211</v>
      </c>
      <c r="D197" s="72">
        <f>SUM('[1]KUD:Vent'!D197)</f>
        <v>26</v>
      </c>
      <c r="E197" s="72">
        <f>SUM('[1]KUD:Vent'!E197)</f>
        <v>66</v>
      </c>
      <c r="F197" s="72">
        <f>SUM('[1]KUD:Vent'!F197)</f>
        <v>67</v>
      </c>
      <c r="G197" s="72">
        <f>SUM('[1]KUD:Vent'!G197)</f>
        <v>79</v>
      </c>
      <c r="H197" s="72">
        <f>SUM('[1]KUD:Vent'!H197)</f>
        <v>143</v>
      </c>
      <c r="I197" s="72">
        <f>SUM('[1]KUD:Vent'!I197)</f>
        <v>86</v>
      </c>
      <c r="J197" s="72">
        <f>SUM('[1]KUD:Vent'!J197)</f>
        <v>82</v>
      </c>
      <c r="K197" s="72">
        <f>SUM('[1]KUD:Vent'!K197)</f>
        <v>127</v>
      </c>
      <c r="L197" s="72">
        <f>SUM('[1]KUD:Vent'!L197)</f>
        <v>84</v>
      </c>
      <c r="M197" s="72">
        <f>SUM('[1]KUD:Vent'!M197)</f>
        <v>107</v>
      </c>
      <c r="N197" s="72">
        <f>SUM('[1]KUD:Vent'!N197)</f>
        <v>69</v>
      </c>
      <c r="O197" s="72">
        <f>SUM('[1]KUD:Vent'!O197)</f>
        <v>48</v>
      </c>
      <c r="P197" s="72">
        <f>SUM('[1]KUD:Vent'!P197)</f>
        <v>984</v>
      </c>
    </row>
    <row r="198" spans="1:16" ht="65.25" customHeight="1">
      <c r="A198" s="10"/>
      <c r="B198" s="73" t="s">
        <v>212</v>
      </c>
      <c r="C198" s="56" t="s">
        <v>23</v>
      </c>
      <c r="D198" s="54">
        <f>SUM('[1]KUD:Vent'!D198)</f>
        <v>17</v>
      </c>
      <c r="E198" s="54">
        <f>SUM('[1]KUD:Vent'!E198)</f>
        <v>33</v>
      </c>
      <c r="F198" s="54">
        <f>SUM('[1]KUD:Vent'!F198)</f>
        <v>33</v>
      </c>
      <c r="G198" s="54">
        <f>SUM('[1]KUD:Vent'!G198)</f>
        <v>50</v>
      </c>
      <c r="H198" s="54">
        <f>SUM('[1]KUD:Vent'!H198)</f>
        <v>54</v>
      </c>
      <c r="I198" s="54">
        <f>SUM('[1]KUD:Vent'!I198)</f>
        <v>60</v>
      </c>
      <c r="J198" s="54">
        <f>SUM('[1]KUD:Vent'!J198)</f>
        <v>30</v>
      </c>
      <c r="K198" s="54">
        <f>SUM('[1]KUD:Vent'!K198)</f>
        <v>77</v>
      </c>
      <c r="L198" s="54">
        <f>SUM('[1]KUD:Vent'!L198)</f>
        <v>52</v>
      </c>
      <c r="M198" s="54">
        <f>SUM('[1]KUD:Vent'!M198)</f>
        <v>70</v>
      </c>
      <c r="N198" s="54">
        <f>SUM('[1]KUD:Vent'!N198)</f>
        <v>41</v>
      </c>
      <c r="O198" s="54">
        <f>SUM('[1]KUD:Vent'!O198)</f>
        <v>17</v>
      </c>
      <c r="P198" s="26">
        <f>SUM('[1]KUD:Vent'!P198)</f>
        <v>534</v>
      </c>
    </row>
    <row r="199" spans="1:16" ht="66.75" customHeight="1">
      <c r="A199" s="10"/>
      <c r="B199" s="74" t="s">
        <v>213</v>
      </c>
      <c r="C199" s="18" t="s">
        <v>23</v>
      </c>
      <c r="D199" s="57">
        <f>SUM('[1]KUD:Vent'!D199)</f>
        <v>6</v>
      </c>
      <c r="E199" s="57">
        <f>SUM('[1]KUD:Vent'!E199)</f>
        <v>6</v>
      </c>
      <c r="F199" s="57">
        <f>SUM('[1]KUD:Vent'!F199)</f>
        <v>11</v>
      </c>
      <c r="G199" s="57">
        <f>SUM('[1]KUD:Vent'!G199)</f>
        <v>6</v>
      </c>
      <c r="H199" s="57">
        <f>SUM('[1]KUD:Vent'!H199)</f>
        <v>1</v>
      </c>
      <c r="I199" s="57">
        <f>SUM('[1]KUD:Vent'!I199)</f>
        <v>1</v>
      </c>
      <c r="J199" s="57">
        <f>SUM('[1]KUD:Vent'!J199)</f>
        <v>1</v>
      </c>
      <c r="K199" s="57">
        <f>SUM('[1]KUD:Vent'!K199)</f>
        <v>5</v>
      </c>
      <c r="L199" s="57">
        <f>SUM('[1]KUD:Vent'!L199)</f>
        <v>3</v>
      </c>
      <c r="M199" s="57">
        <f>SUM('[1]KUD:Vent'!M199)</f>
        <v>4</v>
      </c>
      <c r="N199" s="57">
        <f>SUM('[1]KUD:Vent'!N199)</f>
        <v>2</v>
      </c>
      <c r="O199" s="57">
        <f>SUM('[1]KUD:Vent'!O199)</f>
        <v>0</v>
      </c>
      <c r="P199" s="75">
        <f>SUM('[1]KUD:Vent'!P199)</f>
        <v>46</v>
      </c>
    </row>
    <row r="200" spans="1:16" ht="66" customHeight="1">
      <c r="A200" s="76"/>
      <c r="B200" s="77" t="s">
        <v>214</v>
      </c>
      <c r="C200" s="56" t="s">
        <v>23</v>
      </c>
      <c r="D200" s="54">
        <f>SUM('[1]KUD:Vent'!D200)</f>
        <v>6</v>
      </c>
      <c r="E200" s="54">
        <f>SUM('[1]KUD:Vent'!E200)</f>
        <v>6</v>
      </c>
      <c r="F200" s="54">
        <f>SUM('[1]KUD:Vent'!F200)</f>
        <v>10</v>
      </c>
      <c r="G200" s="54">
        <f>SUM('[1]KUD:Vent'!G200)</f>
        <v>5</v>
      </c>
      <c r="H200" s="54">
        <f>SUM('[1]KUD:Vent'!H200)</f>
        <v>1</v>
      </c>
      <c r="I200" s="54">
        <f>SUM('[1]KUD:Vent'!I200)</f>
        <v>1</v>
      </c>
      <c r="J200" s="54">
        <f>SUM('[1]KUD:Vent'!J200)</f>
        <v>1</v>
      </c>
      <c r="K200" s="54">
        <f>SUM('[1]KUD:Vent'!K200)</f>
        <v>4</v>
      </c>
      <c r="L200" s="54">
        <f>SUM('[1]KUD:Vent'!L200)</f>
        <v>2</v>
      </c>
      <c r="M200" s="54">
        <f>SUM('[1]KUD:Vent'!M200)</f>
        <v>3</v>
      </c>
      <c r="N200" s="54">
        <f>SUM('[1]KUD:Vent'!N200)</f>
        <v>1</v>
      </c>
      <c r="O200" s="54">
        <f>SUM('[1]KUD:Vent'!O200)</f>
        <v>0</v>
      </c>
      <c r="P200" s="26">
        <f>SUM('[1]KUD:Vent'!P200)</f>
        <v>40</v>
      </c>
    </row>
    <row r="201" spans="1:16" ht="78.75">
      <c r="A201" s="10"/>
      <c r="B201" s="78" t="s">
        <v>215</v>
      </c>
      <c r="C201" s="18" t="s">
        <v>23</v>
      </c>
      <c r="D201" s="28">
        <f>SUM('[1]KUD:Vent'!D201)</f>
        <v>0</v>
      </c>
      <c r="E201" s="28">
        <f>SUM('[1]KUD:Vent'!E201)</f>
        <v>0</v>
      </c>
      <c r="F201" s="28">
        <f>SUM('[1]KUD:Vent'!F201)</f>
        <v>1</v>
      </c>
      <c r="G201" s="28">
        <f>SUM('[1]KUD:Vent'!G201)</f>
        <v>1</v>
      </c>
      <c r="H201" s="28">
        <f>SUM('[1]KUD:Vent'!H201)</f>
        <v>0</v>
      </c>
      <c r="I201" s="28">
        <f>SUM('[1]KUD:Vent'!I201)</f>
        <v>0</v>
      </c>
      <c r="J201" s="28">
        <f>SUM('[1]KUD:Vent'!J201)</f>
        <v>0</v>
      </c>
      <c r="K201" s="28">
        <f>SUM('[1]KUD:Vent'!K201)</f>
        <v>1</v>
      </c>
      <c r="L201" s="28">
        <f>SUM('[1]KUD:Vent'!L201)</f>
        <v>1</v>
      </c>
      <c r="M201" s="28">
        <f>SUM('[1]KUD:Vent'!M201)</f>
        <v>1</v>
      </c>
      <c r="N201" s="28">
        <f>SUM('[1]KUD:Vent'!N201)</f>
        <v>1</v>
      </c>
      <c r="O201" s="28">
        <f>SUM('[1]KUD:Vent'!O201)</f>
        <v>0</v>
      </c>
      <c r="P201" s="21">
        <f>SUM('[1]KUD:Vent'!P201)</f>
        <v>6</v>
      </c>
    </row>
    <row r="202" spans="1:16" ht="30" customHeight="1">
      <c r="A202" s="10"/>
      <c r="B202" s="276" t="s">
        <v>216</v>
      </c>
      <c r="C202" s="61" t="s">
        <v>23</v>
      </c>
      <c r="D202" s="28">
        <f>SUM('[1]KUD:Vent'!D202)</f>
        <v>0</v>
      </c>
      <c r="E202" s="28">
        <f>SUM('[1]KUD:Vent'!E202)</f>
        <v>0</v>
      </c>
      <c r="F202" s="28">
        <f>SUM('[1]KUD:Vent'!F202)</f>
        <v>0</v>
      </c>
      <c r="G202" s="28">
        <f>SUM('[1]KUD:Vent'!G202)</f>
        <v>0</v>
      </c>
      <c r="H202" s="28">
        <f>SUM('[1]KUD:Vent'!H202)</f>
        <v>0</v>
      </c>
      <c r="I202" s="28">
        <f>SUM('[1]KUD:Vent'!I202)</f>
        <v>0</v>
      </c>
      <c r="J202" s="28">
        <f>SUM('[1]KUD:Vent'!J202)</f>
        <v>0</v>
      </c>
      <c r="K202" s="28">
        <f>SUM('[1]KUD:Vent'!K202)</f>
        <v>0</v>
      </c>
      <c r="L202" s="28">
        <f>SUM('[1]KUD:Vent'!L202)</f>
        <v>0</v>
      </c>
      <c r="M202" s="28">
        <f>SUM('[1]KUD:Vent'!M202)</f>
        <v>0</v>
      </c>
      <c r="N202" s="28">
        <f>SUM('[1]KUD:Vent'!N202)</f>
        <v>0</v>
      </c>
      <c r="O202" s="28">
        <f>SUM('[1]KUD:Vent'!O202)</f>
        <v>0</v>
      </c>
      <c r="P202" s="21">
        <f>SUM('[1]KUD:Vent'!P202)</f>
        <v>0</v>
      </c>
    </row>
    <row r="203" spans="1:16" ht="48" customHeight="1">
      <c r="A203" s="10"/>
      <c r="B203" s="277"/>
      <c r="C203" s="79" t="s">
        <v>217</v>
      </c>
      <c r="D203" s="28">
        <f>SUM('[1]KUD:Vent'!D203)</f>
        <v>0</v>
      </c>
      <c r="E203" s="28">
        <f>SUM('[1]KUD:Vent'!E203)</f>
        <v>0</v>
      </c>
      <c r="F203" s="28">
        <f>SUM('[1]KUD:Vent'!F203)</f>
        <v>0</v>
      </c>
      <c r="G203" s="28">
        <f>SUM('[1]KUD:Vent'!G203)</f>
        <v>0</v>
      </c>
      <c r="H203" s="28">
        <f>SUM('[1]KUD:Vent'!H203)</f>
        <v>0</v>
      </c>
      <c r="I203" s="28">
        <f>SUM('[1]KUD:Vent'!I203)</f>
        <v>0</v>
      </c>
      <c r="J203" s="28">
        <f>SUM('[1]KUD:Vent'!J203)</f>
        <v>0</v>
      </c>
      <c r="K203" s="28">
        <f>SUM('[1]KUD:Vent'!K203)</f>
        <v>0</v>
      </c>
      <c r="L203" s="28">
        <f>SUM('[1]KUD:Vent'!L203)</f>
        <v>0</v>
      </c>
      <c r="M203" s="28">
        <f>SUM('[1]KUD:Vent'!M203)</f>
        <v>0</v>
      </c>
      <c r="N203" s="28">
        <f>SUM('[1]KUD:Vent'!N203)</f>
        <v>0</v>
      </c>
      <c r="O203" s="28">
        <f>SUM('[1]KUD:Vent'!O203)</f>
        <v>0</v>
      </c>
      <c r="P203" s="21">
        <f>SUM('[1]KUD:Vent'!P203)</f>
        <v>0</v>
      </c>
    </row>
    <row r="204" spans="1:16" ht="59.25" customHeight="1">
      <c r="A204" s="10"/>
      <c r="B204" s="80" t="s">
        <v>218</v>
      </c>
      <c r="C204" s="18" t="s">
        <v>23</v>
      </c>
      <c r="D204" s="28">
        <f>SUM('[1]KUD:Vent'!D204)</f>
        <v>0</v>
      </c>
      <c r="E204" s="28">
        <f>SUM('[1]KUD:Vent'!E204)</f>
        <v>0</v>
      </c>
      <c r="F204" s="28">
        <f>SUM('[1]KUD:Vent'!F204)</f>
        <v>0</v>
      </c>
      <c r="G204" s="28">
        <f>SUM('[1]KUD:Vent'!G204)</f>
        <v>0</v>
      </c>
      <c r="H204" s="28">
        <f>SUM('[1]KUD:Vent'!H204)</f>
        <v>0</v>
      </c>
      <c r="I204" s="28">
        <f>SUM('[1]KUD:Vent'!I204)</f>
        <v>0</v>
      </c>
      <c r="J204" s="28">
        <f>SUM('[1]KUD:Vent'!J204)</f>
        <v>0</v>
      </c>
      <c r="K204" s="28">
        <f>SUM('[1]KUD:Vent'!K204)</f>
        <v>0</v>
      </c>
      <c r="L204" s="28">
        <f>SUM('[1]KUD:Vent'!L204)</f>
        <v>0</v>
      </c>
      <c r="M204" s="28">
        <f>SUM('[1]KUD:Vent'!M204)</f>
        <v>0</v>
      </c>
      <c r="N204" s="28">
        <f>SUM('[1]KUD:Vent'!N204)</f>
        <v>0</v>
      </c>
      <c r="O204" s="28">
        <f>SUM('[1]KUD:Vent'!O204)</f>
        <v>0</v>
      </c>
      <c r="P204" s="21">
        <f>SUM('[1]KUD:Vent'!P204)</f>
        <v>0</v>
      </c>
    </row>
    <row r="205" spans="1:16" ht="54" customHeight="1">
      <c r="A205" s="10"/>
      <c r="B205" s="80" t="s">
        <v>219</v>
      </c>
      <c r="C205" s="61" t="s">
        <v>23</v>
      </c>
      <c r="D205" s="34">
        <f>SUM('[1]KUD:Vent'!D205)</f>
        <v>0</v>
      </c>
      <c r="E205" s="34">
        <f>SUM('[1]KUD:Vent'!E205)</f>
        <v>6</v>
      </c>
      <c r="F205" s="34">
        <f>SUM('[1]KUD:Vent'!F205)</f>
        <v>1</v>
      </c>
      <c r="G205" s="34">
        <f>SUM('[1]KUD:Vent'!G205)</f>
        <v>2</v>
      </c>
      <c r="H205" s="34">
        <f>SUM('[1]KUD:Vent'!H205)</f>
        <v>3</v>
      </c>
      <c r="I205" s="34">
        <f>SUM('[1]KUD:Vent'!I205)</f>
        <v>6</v>
      </c>
      <c r="J205" s="34">
        <f>SUM('[1]KUD:Vent'!J205)</f>
        <v>23</v>
      </c>
      <c r="K205" s="34">
        <f>SUM('[1]KUD:Vent'!K205)</f>
        <v>6</v>
      </c>
      <c r="L205" s="34">
        <f>SUM('[1]KUD:Vent'!L205)</f>
        <v>4</v>
      </c>
      <c r="M205" s="34">
        <f>SUM('[1]KUD:Vent'!M205)</f>
        <v>8</v>
      </c>
      <c r="N205" s="34">
        <f>SUM('[1]KUD:Vent'!N205)</f>
        <v>4</v>
      </c>
      <c r="O205" s="34">
        <f>SUM('[1]KUD:Vent'!O205)</f>
        <v>25</v>
      </c>
      <c r="P205" s="34">
        <f>SUM('[1]KUD:Vent'!P205)</f>
        <v>88</v>
      </c>
    </row>
    <row r="206" spans="1:16" ht="33" customHeight="1">
      <c r="A206" s="10"/>
      <c r="B206" s="276" t="s">
        <v>220</v>
      </c>
      <c r="C206" s="61" t="s">
        <v>23</v>
      </c>
      <c r="D206" s="28">
        <f>SUM('[1]KUD:Vent'!D206)</f>
        <v>0</v>
      </c>
      <c r="E206" s="28">
        <f>SUM('[1]KUD:Vent'!E206)</f>
        <v>6</v>
      </c>
      <c r="F206" s="28">
        <f>SUM('[1]KUD:Vent'!F206)</f>
        <v>0</v>
      </c>
      <c r="G206" s="28">
        <f>SUM('[1]KUD:Vent'!G206)</f>
        <v>0</v>
      </c>
      <c r="H206" s="28">
        <f>SUM('[1]KUD:Vent'!H206)</f>
        <v>2</v>
      </c>
      <c r="I206" s="28">
        <f>SUM('[1]KUD:Vent'!I206)</f>
        <v>5</v>
      </c>
      <c r="J206" s="28">
        <f>SUM('[1]KUD:Vent'!J206)</f>
        <v>22</v>
      </c>
      <c r="K206" s="28">
        <f>SUM('[1]KUD:Vent'!K206)</f>
        <v>5</v>
      </c>
      <c r="L206" s="28">
        <f>SUM('[1]KUD:Vent'!L206)</f>
        <v>3</v>
      </c>
      <c r="M206" s="28">
        <f>SUM('[1]KUD:Vent'!M206)</f>
        <v>6</v>
      </c>
      <c r="N206" s="28">
        <f>SUM('[1]KUD:Vent'!N206)</f>
        <v>1</v>
      </c>
      <c r="O206" s="28">
        <f>SUM('[1]KUD:Vent'!O206)</f>
        <v>5</v>
      </c>
      <c r="P206" s="21">
        <f>SUM('[1]KUD:Vent'!P206)</f>
        <v>55</v>
      </c>
    </row>
    <row r="207" spans="1:16" ht="33" customHeight="1">
      <c r="A207" s="10"/>
      <c r="B207" s="277"/>
      <c r="C207" s="79" t="s">
        <v>217</v>
      </c>
      <c r="D207" s="28">
        <f>SUM('[1]KUD:Vent'!D207)</f>
        <v>0</v>
      </c>
      <c r="E207" s="28">
        <f>SUM('[1]KUD:Vent'!E207)</f>
        <v>1</v>
      </c>
      <c r="F207" s="28">
        <f>SUM('[1]KUD:Vent'!F207)</f>
        <v>0</v>
      </c>
      <c r="G207" s="28">
        <f>SUM('[1]KUD:Vent'!G207)</f>
        <v>0</v>
      </c>
      <c r="H207" s="28">
        <f>SUM('[1]KUD:Vent'!H207)</f>
        <v>12</v>
      </c>
      <c r="I207" s="28">
        <f>SUM('[1]KUD:Vent'!I207)</f>
        <v>20</v>
      </c>
      <c r="J207" s="28">
        <f>SUM('[1]KUD:Vent'!J207)</f>
        <v>105</v>
      </c>
      <c r="K207" s="28">
        <f>SUM('[1]KUD:Vent'!K207)</f>
        <v>20</v>
      </c>
      <c r="L207" s="28">
        <f>SUM('[1]KUD:Vent'!L207)</f>
        <v>6</v>
      </c>
      <c r="M207" s="28">
        <f>SUM('[1]KUD:Vent'!M207)</f>
        <v>3</v>
      </c>
      <c r="N207" s="28">
        <f>SUM('[1]KUD:Vent'!N207)</f>
        <v>0</v>
      </c>
      <c r="O207" s="28">
        <f>SUM('[1]KUD:Vent'!O207)</f>
        <v>5</v>
      </c>
      <c r="P207" s="21">
        <f>SUM('[1]KUD:Vent'!P207)</f>
        <v>172</v>
      </c>
    </row>
    <row r="208" spans="1:16" ht="21.75" customHeight="1">
      <c r="A208" s="10"/>
      <c r="B208" s="276" t="s">
        <v>221</v>
      </c>
      <c r="C208" s="61" t="s">
        <v>23</v>
      </c>
      <c r="D208" s="28">
        <f>SUM('[1]KUD:Vent'!D208)</f>
        <v>0</v>
      </c>
      <c r="E208" s="28">
        <f>SUM('[1]KUD:Vent'!E208)</f>
        <v>0</v>
      </c>
      <c r="F208" s="28">
        <f>SUM('[1]KUD:Vent'!F208)</f>
        <v>1</v>
      </c>
      <c r="G208" s="28">
        <f>SUM('[1]KUD:Vent'!G208)</f>
        <v>2</v>
      </c>
      <c r="H208" s="28">
        <f>SUM('[1]KUD:Vent'!H208)</f>
        <v>1</v>
      </c>
      <c r="I208" s="28">
        <f>SUM('[1]KUD:Vent'!I208)</f>
        <v>1</v>
      </c>
      <c r="J208" s="28">
        <f>SUM('[1]KUD:Vent'!J208)</f>
        <v>1</v>
      </c>
      <c r="K208" s="28">
        <f>SUM('[1]KUD:Vent'!K208)</f>
        <v>1</v>
      </c>
      <c r="L208" s="28">
        <f>SUM('[1]KUD:Vent'!L208)</f>
        <v>1</v>
      </c>
      <c r="M208" s="28">
        <f>SUM('[1]KUD:Vent'!M208)</f>
        <v>2</v>
      </c>
      <c r="N208" s="28">
        <f>SUM('[1]KUD:Vent'!N208)</f>
        <v>3</v>
      </c>
      <c r="O208" s="28">
        <f>SUM('[1]KUD:Vent'!O208)</f>
        <v>20</v>
      </c>
      <c r="P208" s="21">
        <f>SUM('[1]KUD:Vent'!P208)</f>
        <v>33</v>
      </c>
    </row>
    <row r="209" spans="1:16" ht="39" customHeight="1">
      <c r="A209" s="10"/>
      <c r="B209" s="277"/>
      <c r="C209" s="79" t="s">
        <v>217</v>
      </c>
      <c r="D209" s="28">
        <f>SUM('[1]KUD:Vent'!D209)</f>
        <v>0</v>
      </c>
      <c r="E209" s="28">
        <f>SUM('[1]KUD:Vent'!E209)</f>
        <v>0</v>
      </c>
      <c r="F209" s="28">
        <f>SUM('[1]KUD:Vent'!F209)</f>
        <v>1</v>
      </c>
      <c r="G209" s="28">
        <f>SUM('[1]KUD:Vent'!G209)</f>
        <v>3</v>
      </c>
      <c r="H209" s="28">
        <f>SUM('[1]KUD:Vent'!H209)</f>
        <v>1</v>
      </c>
      <c r="I209" s="28">
        <f>SUM('[1]KUD:Vent'!I209)</f>
        <v>1</v>
      </c>
      <c r="J209" s="28">
        <f>SUM('[1]KUD:Vent'!J209)</f>
        <v>1</v>
      </c>
      <c r="K209" s="28">
        <f>SUM('[1]KUD:Vent'!K209)</f>
        <v>1</v>
      </c>
      <c r="L209" s="28">
        <f>SUM('[1]KUD:Vent'!L209)</f>
        <v>1</v>
      </c>
      <c r="M209" s="28">
        <f>SUM('[1]KUD:Vent'!M209)</f>
        <v>2</v>
      </c>
      <c r="N209" s="28">
        <f>SUM('[1]KUD:Vent'!N209)</f>
        <v>3</v>
      </c>
      <c r="O209" s="28">
        <f>SUM('[1]KUD:Vent'!O209)</f>
        <v>12</v>
      </c>
      <c r="P209" s="21">
        <f>SUM('[1]KUD:Vent'!P209)</f>
        <v>26</v>
      </c>
    </row>
    <row r="210" spans="1:16" ht="84" customHeight="1">
      <c r="A210" s="10"/>
      <c r="B210" s="81" t="s">
        <v>222</v>
      </c>
      <c r="C210" s="79" t="s">
        <v>23</v>
      </c>
      <c r="D210" s="28">
        <f>SUM('[1]KUD:Vent'!D210)</f>
        <v>0</v>
      </c>
      <c r="E210" s="28">
        <f>SUM('[1]KUD:Vent'!E210)</f>
        <v>0</v>
      </c>
      <c r="F210" s="28">
        <f>SUM('[1]KUD:Vent'!F210)</f>
        <v>0</v>
      </c>
      <c r="G210" s="28">
        <f>SUM('[1]KUD:Vent'!G210)</f>
        <v>4</v>
      </c>
      <c r="H210" s="28">
        <f>SUM('[1]KUD:Vent'!H210)</f>
        <v>75</v>
      </c>
      <c r="I210" s="28">
        <f>SUM('[1]KUD:Vent'!I210)</f>
        <v>12</v>
      </c>
      <c r="J210" s="28">
        <f>SUM('[1]KUD:Vent'!J210)</f>
        <v>10</v>
      </c>
      <c r="K210" s="28">
        <f>SUM('[1]KUD:Vent'!K210)</f>
        <v>7</v>
      </c>
      <c r="L210" s="28">
        <f>SUM('[1]KUD:Vent'!L210)</f>
        <v>6</v>
      </c>
      <c r="M210" s="28">
        <f>SUM('[1]KUD:Vent'!M210)</f>
        <v>5</v>
      </c>
      <c r="N210" s="28">
        <f>SUM('[1]KUD:Vent'!N210)</f>
        <v>0</v>
      </c>
      <c r="O210" s="28">
        <f>SUM('[1]KUD:Vent'!O210)</f>
        <v>0</v>
      </c>
      <c r="P210" s="21">
        <f>SUM('[1]KUD:Vent'!P210)</f>
        <v>119</v>
      </c>
    </row>
    <row r="211" spans="1:16" ht="28.5" customHeight="1">
      <c r="A211" s="10"/>
      <c r="B211" s="80" t="s">
        <v>223</v>
      </c>
      <c r="C211" s="18" t="s">
        <v>23</v>
      </c>
      <c r="D211" s="28">
        <f>SUM('[1]KUD:Vent'!D211)</f>
        <v>3</v>
      </c>
      <c r="E211" s="28">
        <f>SUM('[1]KUD:Vent'!E211)</f>
        <v>19</v>
      </c>
      <c r="F211" s="28">
        <f>SUM('[1]KUD:Vent'!F211)</f>
        <v>20</v>
      </c>
      <c r="G211" s="28">
        <f>SUM('[1]KUD:Vent'!G211)</f>
        <v>16</v>
      </c>
      <c r="H211" s="28">
        <f>SUM('[1]KUD:Vent'!H211)</f>
        <v>10</v>
      </c>
      <c r="I211" s="28">
        <f>SUM('[1]KUD:Vent'!I211)</f>
        <v>1</v>
      </c>
      <c r="J211" s="28">
        <f>SUM('[1]KUD:Vent'!J211)</f>
        <v>16</v>
      </c>
      <c r="K211" s="28">
        <f>SUM('[1]KUD:Vent'!K211)</f>
        <v>26</v>
      </c>
      <c r="L211" s="28">
        <f>SUM('[1]KUD:Vent'!L211)</f>
        <v>16</v>
      </c>
      <c r="M211" s="28">
        <f>SUM('[1]KUD:Vent'!M211)</f>
        <v>18</v>
      </c>
      <c r="N211" s="28">
        <f>SUM('[1]KUD:Vent'!N211)</f>
        <v>20</v>
      </c>
      <c r="O211" s="28">
        <f>SUM('[1]KUD:Vent'!O211)</f>
        <v>6</v>
      </c>
      <c r="P211" s="21">
        <f>SUM('[1]KUD:Vent'!P211)</f>
        <v>171</v>
      </c>
    </row>
    <row r="212" spans="1:16" ht="22.5" customHeight="1">
      <c r="A212" s="10"/>
      <c r="B212" s="80" t="s">
        <v>224</v>
      </c>
      <c r="C212" s="18" t="s">
        <v>23</v>
      </c>
      <c r="D212" s="28">
        <f>SUM('[1]KUD:Vent'!D212)</f>
        <v>0</v>
      </c>
      <c r="E212" s="28">
        <f>SUM('[1]KUD:Vent'!E212)</f>
        <v>2</v>
      </c>
      <c r="F212" s="28">
        <f>SUM('[1]KUD:Vent'!F212)</f>
        <v>2</v>
      </c>
      <c r="G212" s="28">
        <f>SUM('[1]KUD:Vent'!G212)</f>
        <v>1</v>
      </c>
      <c r="H212" s="28">
        <f>SUM('[1]KUD:Vent'!H212)</f>
        <v>0</v>
      </c>
      <c r="I212" s="28">
        <f>SUM('[1]KUD:Vent'!I212)</f>
        <v>6</v>
      </c>
      <c r="J212" s="28">
        <f>SUM('[1]KUD:Vent'!J212)</f>
        <v>2</v>
      </c>
      <c r="K212" s="28">
        <f>SUM('[1]KUD:Vent'!K212)</f>
        <v>6</v>
      </c>
      <c r="L212" s="28">
        <f>SUM('[1]KUD:Vent'!L212)</f>
        <v>3</v>
      </c>
      <c r="M212" s="28">
        <f>SUM('[1]KUD:Vent'!M212)</f>
        <v>2</v>
      </c>
      <c r="N212" s="28">
        <f>SUM('[1]KUD:Vent'!N212)</f>
        <v>2</v>
      </c>
      <c r="O212" s="28">
        <f>SUM('[1]KUD:Vent'!O212)</f>
        <v>0</v>
      </c>
      <c r="P212" s="21">
        <f>SUM('[1]KUD:Vent'!P212)</f>
        <v>26</v>
      </c>
    </row>
    <row r="213" spans="1:16" ht="45" customHeight="1">
      <c r="A213" s="10"/>
      <c r="B213" s="82" t="s">
        <v>225</v>
      </c>
      <c r="C213" s="83" t="s">
        <v>23</v>
      </c>
      <c r="D213" s="84">
        <f>SUM('[1]KUD:Vent'!D213)</f>
        <v>450</v>
      </c>
      <c r="E213" s="84">
        <f>SUM('[1]KUD:Vent'!E213)</f>
        <v>401</v>
      </c>
      <c r="F213" s="84">
        <f>SUM('[1]KUD:Vent'!F213)</f>
        <v>512</v>
      </c>
      <c r="G213" s="84">
        <f>SUM('[1]KUD:Vent'!G213)</f>
        <v>470</v>
      </c>
      <c r="H213" s="84">
        <f>SUM('[1]KUD:Vent'!H213)</f>
        <v>438</v>
      </c>
      <c r="I213" s="84">
        <f>SUM('[1]KUD:Vent'!I213)</f>
        <v>364</v>
      </c>
      <c r="J213" s="84">
        <f>SUM('[1]KUD:Vent'!J213)</f>
        <v>314</v>
      </c>
      <c r="K213" s="84">
        <f>SUM('[1]KUD:Vent'!K213)</f>
        <v>358</v>
      </c>
      <c r="L213" s="84">
        <f>SUM('[1]KUD:Vent'!L213)</f>
        <v>440</v>
      </c>
      <c r="M213" s="84">
        <f>SUM('[1]KUD:Vent'!M213)</f>
        <v>502</v>
      </c>
      <c r="N213" s="84">
        <f>SUM('[1]KUD:Vent'!N213)</f>
        <v>395</v>
      </c>
      <c r="O213" s="84">
        <f>SUM('[1]KUD:Vent'!O213)</f>
        <v>368</v>
      </c>
      <c r="P213" s="84">
        <f>SUM('[1]KUD:Vent'!P213)</f>
        <v>5012</v>
      </c>
    </row>
    <row r="214" spans="1:16" ht="42" customHeight="1">
      <c r="A214" s="10"/>
      <c r="B214" s="85" t="s">
        <v>226</v>
      </c>
      <c r="C214" s="86"/>
      <c r="D214" s="27">
        <f>SUM('[1]KUD:Vent'!D214)</f>
        <v>133</v>
      </c>
      <c r="E214" s="27">
        <f>SUM('[1]KUD:Vent'!E214)</f>
        <v>157</v>
      </c>
      <c r="F214" s="27">
        <f>SUM('[1]KUD:Vent'!F214)</f>
        <v>237</v>
      </c>
      <c r="G214" s="27">
        <f>SUM('[1]KUD:Vent'!G214)</f>
        <v>172</v>
      </c>
      <c r="H214" s="27">
        <f>SUM('[1]KUD:Vent'!H214)</f>
        <v>144</v>
      </c>
      <c r="I214" s="27">
        <f>SUM('[1]KUD:Vent'!I214)</f>
        <v>108</v>
      </c>
      <c r="J214" s="27">
        <f>SUM('[1]KUD:Vent'!J214)</f>
        <v>72</v>
      </c>
      <c r="K214" s="27">
        <f>SUM('[1]KUD:Vent'!K214)</f>
        <v>130</v>
      </c>
      <c r="L214" s="27">
        <f>SUM('[1]KUD:Vent'!L214)</f>
        <v>177</v>
      </c>
      <c r="M214" s="27">
        <f>SUM('[1]KUD:Vent'!M214)</f>
        <v>167</v>
      </c>
      <c r="N214" s="27">
        <f>SUM('[1]KUD:Vent'!N214)</f>
        <v>136</v>
      </c>
      <c r="O214" s="27">
        <f>SUM('[1]KUD:Vent'!O214)</f>
        <v>103</v>
      </c>
      <c r="P214" s="27">
        <f>SUM('[1]KUD:Vent'!P214)</f>
        <v>1736</v>
      </c>
    </row>
    <row r="215" spans="1:16" ht="39" customHeight="1">
      <c r="A215" s="10"/>
      <c r="B215" s="87" t="s">
        <v>227</v>
      </c>
      <c r="C215" s="88" t="s">
        <v>23</v>
      </c>
      <c r="D215" s="28">
        <f>SUM('[1]KUD:Vent'!D215)</f>
        <v>9</v>
      </c>
      <c r="E215" s="28">
        <f>SUM('[1]KUD:Vent'!E215)</f>
        <v>7</v>
      </c>
      <c r="F215" s="28">
        <f>SUM('[1]KUD:Vent'!F215)</f>
        <v>14</v>
      </c>
      <c r="G215" s="28">
        <f>SUM('[1]KUD:Vent'!G215)</f>
        <v>10</v>
      </c>
      <c r="H215" s="28">
        <f>SUM('[1]KUD:Vent'!H215)</f>
        <v>17</v>
      </c>
      <c r="I215" s="28">
        <f>SUM('[1]KUD:Vent'!I215)</f>
        <v>10</v>
      </c>
      <c r="J215" s="28">
        <f>SUM('[1]KUD:Vent'!J215)</f>
        <v>7</v>
      </c>
      <c r="K215" s="28">
        <f>SUM('[1]KUD:Vent'!K215)</f>
        <v>7</v>
      </c>
      <c r="L215" s="28">
        <f>SUM('[1]KUD:Vent'!L215)</f>
        <v>9</v>
      </c>
      <c r="M215" s="28">
        <f>SUM('[1]KUD:Vent'!M215)</f>
        <v>12</v>
      </c>
      <c r="N215" s="28">
        <f>SUM('[1]KUD:Vent'!N215)</f>
        <v>10</v>
      </c>
      <c r="O215" s="28">
        <f>SUM('[1]KUD:Vent'!O215)</f>
        <v>3</v>
      </c>
      <c r="P215" s="29">
        <f>SUM('[1]KUD:Vent'!P215)</f>
        <v>115</v>
      </c>
    </row>
    <row r="216" spans="1:16" ht="36" customHeight="1">
      <c r="A216" s="10"/>
      <c r="B216" s="89" t="s">
        <v>228</v>
      </c>
      <c r="C216" s="90"/>
      <c r="D216" s="34">
        <f>SUM('[1]KUD:Vent'!D216)</f>
        <v>124</v>
      </c>
      <c r="E216" s="34">
        <f>SUM('[1]KUD:Vent'!E216)</f>
        <v>150</v>
      </c>
      <c r="F216" s="34">
        <f>SUM('[1]KUD:Vent'!F216)</f>
        <v>223</v>
      </c>
      <c r="G216" s="34">
        <f>SUM('[1]KUD:Vent'!G216)</f>
        <v>162</v>
      </c>
      <c r="H216" s="34">
        <f>SUM('[1]KUD:Vent'!H216)</f>
        <v>127</v>
      </c>
      <c r="I216" s="34">
        <f>SUM('[1]KUD:Vent'!I216)</f>
        <v>98</v>
      </c>
      <c r="J216" s="34">
        <f>SUM('[1]KUD:Vent'!J216)</f>
        <v>65</v>
      </c>
      <c r="K216" s="34">
        <f>SUM('[1]KUD:Vent'!K216)</f>
        <v>123</v>
      </c>
      <c r="L216" s="34">
        <f>SUM('[1]KUD:Vent'!L216)</f>
        <v>168</v>
      </c>
      <c r="M216" s="34">
        <f>SUM('[1]KUD:Vent'!M216)</f>
        <v>155</v>
      </c>
      <c r="N216" s="34">
        <f>SUM('[1]KUD:Vent'!N216)</f>
        <v>126</v>
      </c>
      <c r="O216" s="34">
        <f>SUM('[1]KUD:Vent'!O216)</f>
        <v>100</v>
      </c>
      <c r="P216" s="34">
        <f>SUM('[1]KUD:Vent'!P216)</f>
        <v>1621</v>
      </c>
    </row>
    <row r="217" spans="1:16" ht="31.5" customHeight="1">
      <c r="A217" s="10"/>
      <c r="B217" s="91" t="s">
        <v>229</v>
      </c>
      <c r="C217" s="92" t="s">
        <v>211</v>
      </c>
      <c r="D217" s="28">
        <f>SUM('[1]KUD:Vent'!D217)</f>
        <v>101</v>
      </c>
      <c r="E217" s="28">
        <f>SUM('[1]KUD:Vent'!E217)</f>
        <v>112</v>
      </c>
      <c r="F217" s="28">
        <f>SUM('[1]KUD:Vent'!F217)</f>
        <v>142</v>
      </c>
      <c r="G217" s="28">
        <f>SUM('[1]KUD:Vent'!G217)</f>
        <v>109</v>
      </c>
      <c r="H217" s="28">
        <f>SUM('[1]KUD:Vent'!H217)</f>
        <v>75</v>
      </c>
      <c r="I217" s="28">
        <f>SUM('[1]KUD:Vent'!I217)</f>
        <v>54</v>
      </c>
      <c r="J217" s="28">
        <f>SUM('[1]KUD:Vent'!J217)</f>
        <v>29</v>
      </c>
      <c r="K217" s="28">
        <f>SUM('[1]KUD:Vent'!K217)</f>
        <v>82</v>
      </c>
      <c r="L217" s="28">
        <f>SUM('[1]KUD:Vent'!L217)</f>
        <v>110</v>
      </c>
      <c r="M217" s="28">
        <f>SUM('[1]KUD:Vent'!M217)</f>
        <v>82</v>
      </c>
      <c r="N217" s="28">
        <f>SUM('[1]KUD:Vent'!N217)</f>
        <v>87</v>
      </c>
      <c r="O217" s="28">
        <f>SUM('[1]KUD:Vent'!O217)</f>
        <v>63</v>
      </c>
      <c r="P217" s="21">
        <f>SUM('[1]KUD:Vent'!P217)</f>
        <v>1046</v>
      </c>
    </row>
    <row r="218" spans="1:16" ht="33" customHeight="1">
      <c r="A218" s="10"/>
      <c r="B218" s="91" t="s">
        <v>230</v>
      </c>
      <c r="C218" s="92" t="s">
        <v>211</v>
      </c>
      <c r="D218" s="28">
        <f>SUM('[1]KUD:Vent'!D218)</f>
        <v>19</v>
      </c>
      <c r="E218" s="28">
        <f>SUM('[1]KUD:Vent'!E218)</f>
        <v>35</v>
      </c>
      <c r="F218" s="28">
        <f>SUM('[1]KUD:Vent'!F218)</f>
        <v>54</v>
      </c>
      <c r="G218" s="28">
        <f>SUM('[1]KUD:Vent'!G218)</f>
        <v>24</v>
      </c>
      <c r="H218" s="28">
        <f>SUM('[1]KUD:Vent'!H218)</f>
        <v>42</v>
      </c>
      <c r="I218" s="28">
        <f>SUM('[1]KUD:Vent'!I218)</f>
        <v>32</v>
      </c>
      <c r="J218" s="28">
        <f>SUM('[1]KUD:Vent'!J218)</f>
        <v>34</v>
      </c>
      <c r="K218" s="28">
        <f>SUM('[1]KUD:Vent'!K218)</f>
        <v>31</v>
      </c>
      <c r="L218" s="28">
        <f>SUM('[1]KUD:Vent'!L218)</f>
        <v>25</v>
      </c>
      <c r="M218" s="28">
        <f>SUM('[1]KUD:Vent'!M218)</f>
        <v>61</v>
      </c>
      <c r="N218" s="28">
        <f>SUM('[1]KUD:Vent'!N218)</f>
        <v>39</v>
      </c>
      <c r="O218" s="28">
        <f>SUM('[1]KUD:Vent'!O218)</f>
        <v>33</v>
      </c>
      <c r="P218" s="21">
        <f>SUM('[1]KUD:Vent'!P218)</f>
        <v>429</v>
      </c>
    </row>
    <row r="219" spans="1:16" ht="38.25" customHeight="1">
      <c r="A219" s="10"/>
      <c r="B219" s="91" t="s">
        <v>231</v>
      </c>
      <c r="C219" s="92" t="s">
        <v>211</v>
      </c>
      <c r="D219" s="28">
        <f>SUM('[1]KUD:Vent'!D219)</f>
        <v>4</v>
      </c>
      <c r="E219" s="28">
        <f>SUM('[1]KUD:Vent'!E219)</f>
        <v>3</v>
      </c>
      <c r="F219" s="28">
        <f>SUM('[1]KUD:Vent'!F219)</f>
        <v>27</v>
      </c>
      <c r="G219" s="28">
        <f>SUM('[1]KUD:Vent'!G219)</f>
        <v>29</v>
      </c>
      <c r="H219" s="28">
        <f>SUM('[1]KUD:Vent'!H219)</f>
        <v>10</v>
      </c>
      <c r="I219" s="28">
        <f>SUM('[1]KUD:Vent'!I219)</f>
        <v>12</v>
      </c>
      <c r="J219" s="28">
        <f>SUM('[1]KUD:Vent'!J219)</f>
        <v>2</v>
      </c>
      <c r="K219" s="28">
        <f>SUM('[1]KUD:Vent'!K219)</f>
        <v>10</v>
      </c>
      <c r="L219" s="28">
        <f>SUM('[1]KUD:Vent'!L219)</f>
        <v>33</v>
      </c>
      <c r="M219" s="28">
        <f>SUM('[1]KUD:Vent'!M219)</f>
        <v>12</v>
      </c>
      <c r="N219" s="28">
        <f>SUM('[1]KUD:Vent'!N219)</f>
        <v>0</v>
      </c>
      <c r="O219" s="28">
        <f>SUM('[1]KUD:Vent'!O219)</f>
        <v>4</v>
      </c>
      <c r="P219" s="21">
        <f>SUM('[1]KUD:Vent'!P219)</f>
        <v>146</v>
      </c>
    </row>
    <row r="220" spans="1:16" ht="54" customHeight="1">
      <c r="A220" s="10"/>
      <c r="B220" s="93" t="s">
        <v>232</v>
      </c>
      <c r="C220" s="92" t="s">
        <v>211</v>
      </c>
      <c r="D220" s="28">
        <f>SUM('[1]KUD:Vent'!D220)</f>
        <v>19</v>
      </c>
      <c r="E220" s="28">
        <f>SUM('[1]KUD:Vent'!E220)</f>
        <v>24</v>
      </c>
      <c r="F220" s="28">
        <f>SUM('[1]KUD:Vent'!F220)</f>
        <v>26</v>
      </c>
      <c r="G220" s="28">
        <f>SUM('[1]KUD:Vent'!G220)</f>
        <v>28</v>
      </c>
      <c r="H220" s="28">
        <f>SUM('[1]KUD:Vent'!H220)</f>
        <v>23</v>
      </c>
      <c r="I220" s="28">
        <f>SUM('[1]KUD:Vent'!I220)</f>
        <v>21</v>
      </c>
      <c r="J220" s="28">
        <f>SUM('[1]KUD:Vent'!J220)</f>
        <v>22</v>
      </c>
      <c r="K220" s="28">
        <f>SUM('[1]KUD:Vent'!K220)</f>
        <v>23</v>
      </c>
      <c r="L220" s="28">
        <f>SUM('[1]KUD:Vent'!L220)</f>
        <v>19</v>
      </c>
      <c r="M220" s="28">
        <f>SUM('[1]KUD:Vent'!M220)</f>
        <v>27</v>
      </c>
      <c r="N220" s="28">
        <f>SUM('[1]KUD:Vent'!N220)</f>
        <v>22</v>
      </c>
      <c r="O220" s="28">
        <f>SUM('[1]KUD:Vent'!O220)</f>
        <v>18</v>
      </c>
      <c r="P220" s="21">
        <f>SUM('[1]KUD:Vent'!P220)</f>
        <v>272</v>
      </c>
    </row>
    <row r="221" spans="1:16" ht="48" customHeight="1">
      <c r="A221" s="10"/>
      <c r="B221" s="80" t="s">
        <v>233</v>
      </c>
      <c r="C221" s="18" t="s">
        <v>23</v>
      </c>
      <c r="D221" s="28">
        <f>SUM('[1]KUD:Vent'!D221)</f>
        <v>5</v>
      </c>
      <c r="E221" s="28">
        <f>SUM('[1]KUD:Vent'!E221)</f>
        <v>4</v>
      </c>
      <c r="F221" s="28">
        <f>SUM('[1]KUD:Vent'!F221)</f>
        <v>2</v>
      </c>
      <c r="G221" s="28">
        <f>SUM('[1]KUD:Vent'!G221)</f>
        <v>4</v>
      </c>
      <c r="H221" s="28">
        <f>SUM('[1]KUD:Vent'!H221)</f>
        <v>4</v>
      </c>
      <c r="I221" s="28">
        <f>SUM('[1]KUD:Vent'!I221)</f>
        <v>3</v>
      </c>
      <c r="J221" s="28">
        <f>SUM('[1]KUD:Vent'!J221)</f>
        <v>2</v>
      </c>
      <c r="K221" s="28">
        <f>SUM('[1]KUD:Vent'!K221)</f>
        <v>5</v>
      </c>
      <c r="L221" s="28">
        <f>SUM('[1]KUD:Vent'!L221)</f>
        <v>5</v>
      </c>
      <c r="M221" s="28">
        <f>SUM('[1]KUD:Vent'!M221)</f>
        <v>5</v>
      </c>
      <c r="N221" s="28">
        <f>SUM('[1]KUD:Vent'!N221)</f>
        <v>2</v>
      </c>
      <c r="O221" s="28">
        <f>SUM('[1]KUD:Vent'!O221)</f>
        <v>6</v>
      </c>
      <c r="P221" s="21">
        <f>SUM('[1]KUD:Vent'!P221)</f>
        <v>47</v>
      </c>
    </row>
    <row r="222" spans="1:16" ht="28.5" customHeight="1">
      <c r="A222" s="10"/>
      <c r="B222" s="278" t="s">
        <v>234</v>
      </c>
      <c r="C222" s="61" t="s">
        <v>23</v>
      </c>
      <c r="D222" s="19">
        <f>SUM('[1]KUD:Vent'!D222)</f>
        <v>293</v>
      </c>
      <c r="E222" s="19">
        <f>SUM('[1]KUD:Vent'!E222)</f>
        <v>216</v>
      </c>
      <c r="F222" s="19">
        <f>SUM('[1]KUD:Vent'!F222)</f>
        <v>247</v>
      </c>
      <c r="G222" s="19">
        <f>SUM('[1]KUD:Vent'!G222)</f>
        <v>266</v>
      </c>
      <c r="H222" s="19">
        <f>SUM('[1]KUD:Vent'!H222)</f>
        <v>267</v>
      </c>
      <c r="I222" s="19">
        <f>SUM('[1]KUD:Vent'!I222)</f>
        <v>232</v>
      </c>
      <c r="J222" s="19">
        <f>SUM('[1]KUD:Vent'!J222)</f>
        <v>218</v>
      </c>
      <c r="K222" s="19">
        <f>SUM('[1]KUD:Vent'!K222)</f>
        <v>200</v>
      </c>
      <c r="L222" s="19">
        <f>SUM('[1]KUD:Vent'!L222)</f>
        <v>239</v>
      </c>
      <c r="M222" s="19">
        <f>SUM('[1]KUD:Vent'!M222)</f>
        <v>303</v>
      </c>
      <c r="N222" s="19">
        <f>SUM('[1]KUD:Vent'!N222)</f>
        <v>235</v>
      </c>
      <c r="O222" s="19">
        <f>SUM('[1]KUD:Vent'!O222)</f>
        <v>241</v>
      </c>
      <c r="P222" s="29">
        <f>SUM('[1]KUD:Vent'!P222)</f>
        <v>2957</v>
      </c>
    </row>
    <row r="223" spans="1:16" ht="59.25" customHeight="1">
      <c r="A223" s="10"/>
      <c r="B223" s="279"/>
      <c r="C223" s="79" t="s">
        <v>235</v>
      </c>
      <c r="D223" s="42">
        <f>SUM('[1]KUD:Vent'!D223)</f>
        <v>859</v>
      </c>
      <c r="E223" s="42">
        <f>SUM('[1]KUD:Vent'!E223)</f>
        <v>786</v>
      </c>
      <c r="F223" s="42">
        <f>SUM('[1]KUD:Vent'!F223)</f>
        <v>901</v>
      </c>
      <c r="G223" s="42">
        <f>SUM('[1]KUD:Vent'!G223)</f>
        <v>801</v>
      </c>
      <c r="H223" s="42">
        <f>SUM('[1]KUD:Vent'!H223)</f>
        <v>766</v>
      </c>
      <c r="I223" s="42">
        <f>SUM('[1]KUD:Vent'!I223)</f>
        <v>748</v>
      </c>
      <c r="J223" s="42">
        <f>SUM('[1]KUD:Vent'!J223)</f>
        <v>554</v>
      </c>
      <c r="K223" s="42">
        <f>SUM('[1]KUD:Vent'!K223)</f>
        <v>587</v>
      </c>
      <c r="L223" s="42">
        <f>SUM('[1]KUD:Vent'!L223)</f>
        <v>611</v>
      </c>
      <c r="M223" s="42">
        <f>SUM('[1]KUD:Vent'!M223)</f>
        <v>763</v>
      </c>
      <c r="N223" s="42">
        <f>SUM('[1]KUD:Vent'!N223)</f>
        <v>654</v>
      </c>
      <c r="O223" s="42">
        <f>SUM('[1]KUD:Vent'!O223)</f>
        <v>684</v>
      </c>
      <c r="P223" s="42">
        <f>SUM('[1]KUD:Vent'!P223)</f>
        <v>8714</v>
      </c>
    </row>
    <row r="224" spans="1:16" ht="39" customHeight="1">
      <c r="A224" s="10"/>
      <c r="B224" s="94" t="s">
        <v>236</v>
      </c>
      <c r="C224" s="79" t="s">
        <v>23</v>
      </c>
      <c r="D224" s="28">
        <f>SUM('[1]KUD:Vent'!D224)</f>
        <v>359</v>
      </c>
      <c r="E224" s="28">
        <f>SUM('[1]KUD:Vent'!E224)</f>
        <v>403</v>
      </c>
      <c r="F224" s="28">
        <f>SUM('[1]KUD:Vent'!F224)</f>
        <v>460</v>
      </c>
      <c r="G224" s="28">
        <f>SUM('[1]KUD:Vent'!G224)</f>
        <v>453</v>
      </c>
      <c r="H224" s="28">
        <f>SUM('[1]KUD:Vent'!H224)</f>
        <v>409</v>
      </c>
      <c r="I224" s="28">
        <f>SUM('[1]KUD:Vent'!I224)</f>
        <v>382</v>
      </c>
      <c r="J224" s="28">
        <f>SUM('[1]KUD:Vent'!J224)</f>
        <v>292</v>
      </c>
      <c r="K224" s="28">
        <f>SUM('[1]KUD:Vent'!K224)</f>
        <v>273</v>
      </c>
      <c r="L224" s="28">
        <f>SUM('[1]KUD:Vent'!L224)</f>
        <v>358</v>
      </c>
      <c r="M224" s="28">
        <f>SUM('[1]KUD:Vent'!M224)</f>
        <v>447</v>
      </c>
      <c r="N224" s="28">
        <f>SUM('[1]KUD:Vent'!N224)</f>
        <v>387</v>
      </c>
      <c r="O224" s="28">
        <f>SUM('[1]KUD:Vent'!O224)</f>
        <v>392</v>
      </c>
      <c r="P224" s="29">
        <f>SUM('[1]KUD:Vent'!P224)</f>
        <v>4615</v>
      </c>
    </row>
    <row r="225" spans="1:16" ht="41.25" customHeight="1">
      <c r="A225" s="10"/>
      <c r="B225" s="94" t="s">
        <v>237</v>
      </c>
      <c r="C225" s="79" t="s">
        <v>23</v>
      </c>
      <c r="D225" s="28">
        <f>SUM('[1]KUD:Vent'!D225)</f>
        <v>422</v>
      </c>
      <c r="E225" s="28">
        <f>SUM('[1]KUD:Vent'!E225)</f>
        <v>329</v>
      </c>
      <c r="F225" s="28">
        <f>SUM('[1]KUD:Vent'!F225)</f>
        <v>353</v>
      </c>
      <c r="G225" s="28">
        <f>SUM('[1]KUD:Vent'!G225)</f>
        <v>279</v>
      </c>
      <c r="H225" s="28">
        <f>SUM('[1]KUD:Vent'!H225)</f>
        <v>293</v>
      </c>
      <c r="I225" s="28">
        <f>SUM('[1]KUD:Vent'!I225)</f>
        <v>300</v>
      </c>
      <c r="J225" s="28">
        <f>SUM('[1]KUD:Vent'!J225)</f>
        <v>207</v>
      </c>
      <c r="K225" s="28">
        <f>SUM('[1]KUD:Vent'!K225)</f>
        <v>252</v>
      </c>
      <c r="L225" s="28">
        <f>SUM('[1]KUD:Vent'!L225)</f>
        <v>220</v>
      </c>
      <c r="M225" s="28">
        <f>SUM('[1]KUD:Vent'!M225)</f>
        <v>283</v>
      </c>
      <c r="N225" s="28">
        <f>SUM('[1]KUD:Vent'!N225)</f>
        <v>223</v>
      </c>
      <c r="O225" s="28">
        <f>SUM('[1]KUD:Vent'!O225)</f>
        <v>252</v>
      </c>
      <c r="P225" s="29">
        <f>SUM('[1]KUD:Vent'!P225)</f>
        <v>3413</v>
      </c>
    </row>
    <row r="226" spans="1:16" ht="39" customHeight="1">
      <c r="A226" s="10"/>
      <c r="B226" s="94" t="s">
        <v>238</v>
      </c>
      <c r="C226" s="79" t="s">
        <v>23</v>
      </c>
      <c r="D226" s="28">
        <f>SUM('[1]KUD:Vent'!D226)</f>
        <v>78</v>
      </c>
      <c r="E226" s="28">
        <f>SUM('[1]KUD:Vent'!E226)</f>
        <v>54</v>
      </c>
      <c r="F226" s="28">
        <f>SUM('[1]KUD:Vent'!F226)</f>
        <v>88</v>
      </c>
      <c r="G226" s="28">
        <f>SUM('[1]KUD:Vent'!G226)</f>
        <v>69</v>
      </c>
      <c r="H226" s="28">
        <f>SUM('[1]KUD:Vent'!H226)</f>
        <v>64</v>
      </c>
      <c r="I226" s="28">
        <f>SUM('[1]KUD:Vent'!I226)</f>
        <v>66</v>
      </c>
      <c r="J226" s="28">
        <f>SUM('[1]KUD:Vent'!J226)</f>
        <v>55</v>
      </c>
      <c r="K226" s="28">
        <f>SUM('[1]KUD:Vent'!K226)</f>
        <v>62</v>
      </c>
      <c r="L226" s="28">
        <f>SUM('[1]KUD:Vent'!L226)</f>
        <v>33</v>
      </c>
      <c r="M226" s="28">
        <f>SUM('[1]KUD:Vent'!M226)</f>
        <v>33</v>
      </c>
      <c r="N226" s="28">
        <f>SUM('[1]KUD:Vent'!N226)</f>
        <v>44</v>
      </c>
      <c r="O226" s="28">
        <f>SUM('[1]KUD:Vent'!O226)</f>
        <v>40</v>
      </c>
      <c r="P226" s="21">
        <f>SUM('[1]KUD:Vent'!P226)</f>
        <v>686</v>
      </c>
    </row>
    <row r="227" spans="1:16" ht="36.75" customHeight="1">
      <c r="A227" s="10"/>
      <c r="B227" s="95" t="s">
        <v>239</v>
      </c>
      <c r="C227" s="83" t="s">
        <v>23</v>
      </c>
      <c r="D227" s="84">
        <f>SUM('[1]KUD:Vent'!D227)</f>
        <v>97</v>
      </c>
      <c r="E227" s="84">
        <f>SUM('[1]KUD:Vent'!E227)</f>
        <v>130</v>
      </c>
      <c r="F227" s="84">
        <f>SUM('[1]KUD:Vent'!F227)</f>
        <v>104</v>
      </c>
      <c r="G227" s="84">
        <f>SUM('[1]KUD:Vent'!G227)</f>
        <v>117</v>
      </c>
      <c r="H227" s="84">
        <f>SUM('[1]KUD:Vent'!H227)</f>
        <v>104</v>
      </c>
      <c r="I227" s="84">
        <f>SUM('[1]KUD:Vent'!I227)</f>
        <v>85</v>
      </c>
      <c r="J227" s="84">
        <f>SUM('[1]KUD:Vent'!J227)</f>
        <v>98</v>
      </c>
      <c r="K227" s="84">
        <f>SUM('[1]KUD:Vent'!K227)</f>
        <v>96</v>
      </c>
      <c r="L227" s="84">
        <f>SUM('[1]KUD:Vent'!L227)</f>
        <v>100</v>
      </c>
      <c r="M227" s="84">
        <f>SUM('[1]KUD:Vent'!M227)</f>
        <v>93</v>
      </c>
      <c r="N227" s="84">
        <f>SUM('[1]KUD:Vent'!N227)</f>
        <v>104</v>
      </c>
      <c r="O227" s="84">
        <f>SUM('[1]KUD:Vent'!O227)</f>
        <v>76</v>
      </c>
      <c r="P227" s="84">
        <f>SUM('[1]KUD:Vent'!P227)</f>
        <v>1204</v>
      </c>
    </row>
    <row r="228" spans="1:16" ht="33" customHeight="1">
      <c r="A228" s="10"/>
      <c r="B228" s="63" t="s">
        <v>240</v>
      </c>
      <c r="C228" s="18" t="s">
        <v>23</v>
      </c>
      <c r="D228" s="28">
        <f>SUM('[1]KUD:Vent'!D228)</f>
        <v>52</v>
      </c>
      <c r="E228" s="28">
        <f>SUM('[1]KUD:Vent'!E228)</f>
        <v>63</v>
      </c>
      <c r="F228" s="28">
        <f>SUM('[1]KUD:Vent'!F228)</f>
        <v>54</v>
      </c>
      <c r="G228" s="28">
        <f>SUM('[1]KUD:Vent'!G228)</f>
        <v>59</v>
      </c>
      <c r="H228" s="28">
        <f>SUM('[1]KUD:Vent'!H228)</f>
        <v>57</v>
      </c>
      <c r="I228" s="28">
        <f>SUM('[1]KUD:Vent'!I228)</f>
        <v>48</v>
      </c>
      <c r="J228" s="28">
        <f>SUM('[1]KUD:Vent'!J228)</f>
        <v>56</v>
      </c>
      <c r="K228" s="28">
        <f>SUM('[1]KUD:Vent'!K228)</f>
        <v>53</v>
      </c>
      <c r="L228" s="28">
        <f>SUM('[1]KUD:Vent'!L228)</f>
        <v>53</v>
      </c>
      <c r="M228" s="28">
        <f>SUM('[1]KUD:Vent'!M228)</f>
        <v>50</v>
      </c>
      <c r="N228" s="28">
        <f>SUM('[1]KUD:Vent'!N228)</f>
        <v>49</v>
      </c>
      <c r="O228" s="28">
        <f>SUM('[1]KUD:Vent'!O228)</f>
        <v>44</v>
      </c>
      <c r="P228" s="21">
        <f>SUM('[1]KUD:Vent'!P228)</f>
        <v>638</v>
      </c>
    </row>
    <row r="229" spans="1:16" ht="24.75" customHeight="1">
      <c r="A229" s="10"/>
      <c r="B229" s="96" t="s">
        <v>241</v>
      </c>
      <c r="C229" s="97" t="s">
        <v>23</v>
      </c>
      <c r="D229" s="28">
        <f>SUM('[1]KUD:Vent'!D229)</f>
        <v>45</v>
      </c>
      <c r="E229" s="28">
        <f>SUM('[1]KUD:Vent'!E229)</f>
        <v>67</v>
      </c>
      <c r="F229" s="28">
        <f>SUM('[1]KUD:Vent'!F229)</f>
        <v>50</v>
      </c>
      <c r="G229" s="28">
        <f>SUM('[1]KUD:Vent'!G229)</f>
        <v>58</v>
      </c>
      <c r="H229" s="28">
        <f>SUM('[1]KUD:Vent'!H229)</f>
        <v>47</v>
      </c>
      <c r="I229" s="28">
        <f>SUM('[1]KUD:Vent'!I229)</f>
        <v>37</v>
      </c>
      <c r="J229" s="28">
        <f>SUM('[1]KUD:Vent'!J229)</f>
        <v>42</v>
      </c>
      <c r="K229" s="28">
        <f>SUM('[1]KUD:Vent'!K229)</f>
        <v>43</v>
      </c>
      <c r="L229" s="28">
        <f>SUM('[1]KUD:Vent'!L229)</f>
        <v>47</v>
      </c>
      <c r="M229" s="28">
        <f>SUM('[1]KUD:Vent'!M229)</f>
        <v>43</v>
      </c>
      <c r="N229" s="28">
        <f>SUM('[1]KUD:Vent'!N229)</f>
        <v>55</v>
      </c>
      <c r="O229" s="28">
        <f>SUM('[1]KUD:Vent'!O229)</f>
        <v>32</v>
      </c>
      <c r="P229" s="21">
        <f>SUM('[1]KUD:Vent'!P229)</f>
        <v>566</v>
      </c>
    </row>
    <row r="230" spans="1:16" ht="41.25" customHeight="1">
      <c r="A230" s="10"/>
      <c r="B230" s="98" t="s">
        <v>242</v>
      </c>
      <c r="C230" s="99" t="s">
        <v>23</v>
      </c>
      <c r="D230" s="28">
        <f>SUM('[1]KUD:Vent'!D230)</f>
        <v>0</v>
      </c>
      <c r="E230" s="28">
        <f>SUM('[1]KUD:Vent'!E230)</f>
        <v>0</v>
      </c>
      <c r="F230" s="28">
        <f>SUM('[1]KUD:Vent'!F230)</f>
        <v>0</v>
      </c>
      <c r="G230" s="28">
        <f>SUM('[1]KUD:Vent'!G230)</f>
        <v>5</v>
      </c>
      <c r="H230" s="28">
        <f>SUM('[1]KUD:Vent'!H230)</f>
        <v>13</v>
      </c>
      <c r="I230" s="28">
        <f>SUM('[1]KUD:Vent'!I230)</f>
        <v>3</v>
      </c>
      <c r="J230" s="28">
        <f>SUM('[1]KUD:Vent'!J230)</f>
        <v>8</v>
      </c>
      <c r="K230" s="28">
        <f>SUM('[1]KUD:Vent'!K230)</f>
        <v>26</v>
      </c>
      <c r="L230" s="28">
        <f>SUM('[1]KUD:Vent'!L230)</f>
        <v>15</v>
      </c>
      <c r="M230" s="28">
        <f>SUM('[1]KUD:Vent'!M230)</f>
        <v>15</v>
      </c>
      <c r="N230" s="28">
        <f>SUM('[1]KUD:Vent'!N230)</f>
        <v>1</v>
      </c>
      <c r="O230" s="28">
        <f>SUM('[1]KUD:Vent'!O230)</f>
        <v>1</v>
      </c>
      <c r="P230" s="21">
        <f>SUM('[1]KUD:Vent'!P230)</f>
        <v>87</v>
      </c>
    </row>
    <row r="231" spans="1:16" ht="49.5" customHeight="1">
      <c r="A231" s="10"/>
      <c r="B231" s="91" t="s">
        <v>243</v>
      </c>
      <c r="C231" s="92" t="s">
        <v>244</v>
      </c>
      <c r="D231" s="28">
        <f>SUM('[1]KUD:Vent'!D231)</f>
        <v>0</v>
      </c>
      <c r="E231" s="28">
        <f>SUM('[1]KUD:Vent'!E231)</f>
        <v>0</v>
      </c>
      <c r="F231" s="28">
        <f>SUM('[1]KUD:Vent'!F231)</f>
        <v>0</v>
      </c>
      <c r="G231" s="28">
        <f>SUM('[1]KUD:Vent'!G231)</f>
        <v>0</v>
      </c>
      <c r="H231" s="28">
        <f>SUM('[1]KUD:Vent'!H231)</f>
        <v>0.5</v>
      </c>
      <c r="I231" s="28">
        <f>SUM('[1]KUD:Vent'!I231)</f>
        <v>0</v>
      </c>
      <c r="J231" s="28">
        <f>SUM('[1]KUD:Vent'!J231)</f>
        <v>0</v>
      </c>
      <c r="K231" s="28">
        <f>SUM('[1]KUD:Vent'!K231)</f>
        <v>0</v>
      </c>
      <c r="L231" s="28">
        <f>SUM('[1]KUD:Vent'!L231)</f>
        <v>0</v>
      </c>
      <c r="M231" s="28">
        <f>SUM('[1]KUD:Vent'!M231)</f>
        <v>0</v>
      </c>
      <c r="N231" s="28">
        <f>SUM('[1]KUD:Vent'!N231)</f>
        <v>0</v>
      </c>
      <c r="O231" s="28">
        <f>SUM('[1]KUD:Vent'!O231)</f>
        <v>0</v>
      </c>
      <c r="P231" s="21">
        <f>SUM('[1]KUD:Vent'!P231)</f>
        <v>0.5</v>
      </c>
    </row>
    <row r="232" spans="1:16" ht="23.25" customHeight="1">
      <c r="A232" s="10"/>
      <c r="B232" s="280" t="s">
        <v>245</v>
      </c>
      <c r="C232" s="92" t="s">
        <v>246</v>
      </c>
      <c r="D232" s="28">
        <f>SUM('[1]KUD:Vent'!D232)</f>
        <v>0</v>
      </c>
      <c r="E232" s="28">
        <f>SUM('[1]KUD:Vent'!E232)</f>
        <v>0</v>
      </c>
      <c r="F232" s="28">
        <f>SUM('[1]KUD:Vent'!F232)</f>
        <v>0</v>
      </c>
      <c r="G232" s="28">
        <f>SUM('[1]KUD:Vent'!G232)</f>
        <v>0</v>
      </c>
      <c r="H232" s="28">
        <f>SUM('[1]KUD:Vent'!H232)</f>
        <v>0</v>
      </c>
      <c r="I232" s="28">
        <f>SUM('[1]KUD:Vent'!I232)</f>
        <v>0</v>
      </c>
      <c r="J232" s="28">
        <f>SUM('[1]KUD:Vent'!J232)</f>
        <v>0</v>
      </c>
      <c r="K232" s="28">
        <f>SUM('[1]KUD:Vent'!K232)</f>
        <v>0</v>
      </c>
      <c r="L232" s="28">
        <f>SUM('[1]KUD:Vent'!L232)</f>
        <v>1</v>
      </c>
      <c r="M232" s="28">
        <f>SUM('[1]KUD:Vent'!M232)</f>
        <v>0</v>
      </c>
      <c r="N232" s="28">
        <f>SUM('[1]KUD:Vent'!N232)</f>
        <v>0</v>
      </c>
      <c r="O232" s="28">
        <f>SUM('[1]KUD:Vent'!O232)</f>
        <v>0</v>
      </c>
      <c r="P232" s="21">
        <f>SUM('[1]KUD:Vent'!P232)</f>
        <v>1</v>
      </c>
    </row>
    <row r="233" spans="1:16" ht="24" customHeight="1">
      <c r="A233" s="10"/>
      <c r="B233" s="280"/>
      <c r="C233" s="92" t="s">
        <v>244</v>
      </c>
      <c r="D233" s="28">
        <f>SUM('[1]KUD:Vent'!D233)</f>
        <v>0</v>
      </c>
      <c r="E233" s="28">
        <f>SUM('[1]KUD:Vent'!E233)</f>
        <v>0</v>
      </c>
      <c r="F233" s="28">
        <f>SUM('[1]KUD:Vent'!F233)</f>
        <v>0</v>
      </c>
      <c r="G233" s="28">
        <f>SUM('[1]KUD:Vent'!G233)</f>
        <v>0</v>
      </c>
      <c r="H233" s="28">
        <f>SUM('[1]KUD:Vent'!H233)</f>
        <v>0</v>
      </c>
      <c r="I233" s="28">
        <f>SUM('[1]KUD:Vent'!I233)</f>
        <v>0</v>
      </c>
      <c r="J233" s="28">
        <f>SUM('[1]KUD:Vent'!J233)</f>
        <v>0</v>
      </c>
      <c r="K233" s="28">
        <f>SUM('[1]KUD:Vent'!K233)</f>
        <v>0</v>
      </c>
      <c r="L233" s="28">
        <f>SUM('[1]KUD:Vent'!L233)</f>
        <v>0</v>
      </c>
      <c r="M233" s="28">
        <f>SUM('[1]KUD:Vent'!M233)</f>
        <v>0</v>
      </c>
      <c r="N233" s="28">
        <f>SUM('[1]KUD:Vent'!N233)</f>
        <v>0</v>
      </c>
      <c r="O233" s="28">
        <f>SUM('[1]KUD:Vent'!O233)</f>
        <v>0</v>
      </c>
      <c r="P233" s="21">
        <f>SUM('[1]KUD:Vent'!P233)</f>
        <v>0</v>
      </c>
    </row>
    <row r="234" spans="1:16" ht="37.5" customHeight="1">
      <c r="A234" s="10"/>
      <c r="B234" s="95" t="s">
        <v>247</v>
      </c>
      <c r="C234" s="83" t="s">
        <v>23</v>
      </c>
      <c r="D234" s="84">
        <f>SUM('[1]KUD:Vent'!D234)</f>
        <v>15</v>
      </c>
      <c r="E234" s="84">
        <f>SUM('[1]KUD:Vent'!E234)</f>
        <v>21</v>
      </c>
      <c r="F234" s="84">
        <f>SUM('[1]KUD:Vent'!F234)</f>
        <v>25</v>
      </c>
      <c r="G234" s="84">
        <f>SUM('[1]KUD:Vent'!G234)</f>
        <v>17</v>
      </c>
      <c r="H234" s="84">
        <f>SUM('[1]KUD:Vent'!H234)</f>
        <v>7</v>
      </c>
      <c r="I234" s="84">
        <f>SUM('[1]KUD:Vent'!I234)</f>
        <v>9</v>
      </c>
      <c r="J234" s="84">
        <f>SUM('[1]KUD:Vent'!J234)</f>
        <v>13</v>
      </c>
      <c r="K234" s="84">
        <f>SUM('[1]KUD:Vent'!K234)</f>
        <v>29</v>
      </c>
      <c r="L234" s="84">
        <f>SUM('[1]KUD:Vent'!L234)</f>
        <v>25</v>
      </c>
      <c r="M234" s="84">
        <f>SUM('[1]KUD:Vent'!M234)</f>
        <v>10</v>
      </c>
      <c r="N234" s="84">
        <f>SUM('[1]KUD:Vent'!N234)</f>
        <v>13</v>
      </c>
      <c r="O234" s="84">
        <f>SUM('[1]KUD:Vent'!O234)</f>
        <v>17</v>
      </c>
      <c r="P234" s="84">
        <f>SUM('[1]KUD:Vent'!P234)</f>
        <v>201</v>
      </c>
    </row>
    <row r="235" spans="1:16" ht="52.5" customHeight="1">
      <c r="A235" s="10"/>
      <c r="B235" s="80" t="s">
        <v>248</v>
      </c>
      <c r="C235" s="18" t="s">
        <v>23</v>
      </c>
      <c r="D235" s="28">
        <f>SUM('[1]KUD:Vent'!D235)</f>
        <v>15</v>
      </c>
      <c r="E235" s="28">
        <f>SUM('[1]KUD:Vent'!E235)</f>
        <v>21</v>
      </c>
      <c r="F235" s="28">
        <f>SUM('[1]KUD:Vent'!F235)</f>
        <v>24</v>
      </c>
      <c r="G235" s="28">
        <f>SUM('[1]KUD:Vent'!G235)</f>
        <v>17</v>
      </c>
      <c r="H235" s="28">
        <f>SUM('[1]KUD:Vent'!H235)</f>
        <v>7</v>
      </c>
      <c r="I235" s="28">
        <f>SUM('[1]KUD:Vent'!I235)</f>
        <v>9</v>
      </c>
      <c r="J235" s="28">
        <f>SUM('[1]KUD:Vent'!J235)</f>
        <v>13</v>
      </c>
      <c r="K235" s="28">
        <f>SUM('[1]KUD:Vent'!K235)</f>
        <v>29</v>
      </c>
      <c r="L235" s="28">
        <f>SUM('[1]KUD:Vent'!L235)</f>
        <v>25</v>
      </c>
      <c r="M235" s="28">
        <f>SUM('[1]KUD:Vent'!M235)</f>
        <v>10</v>
      </c>
      <c r="N235" s="28">
        <f>SUM('[1]KUD:Vent'!N235)</f>
        <v>13</v>
      </c>
      <c r="O235" s="28">
        <f>SUM('[1]KUD:Vent'!O235)</f>
        <v>17</v>
      </c>
      <c r="P235" s="21">
        <f>SUM('[1]KUD:Vent'!P235)</f>
        <v>200</v>
      </c>
    </row>
    <row r="236" spans="1:16" ht="78.75">
      <c r="A236" s="10"/>
      <c r="B236" s="80" t="s">
        <v>249</v>
      </c>
      <c r="C236" s="30" t="s">
        <v>23</v>
      </c>
      <c r="D236" s="28">
        <f>SUM('[1]KUD:Vent'!D236)</f>
        <v>0</v>
      </c>
      <c r="E236" s="28">
        <f>SUM('[1]KUD:Vent'!E236)</f>
        <v>0</v>
      </c>
      <c r="F236" s="28">
        <f>SUM('[1]KUD:Vent'!F236)</f>
        <v>1</v>
      </c>
      <c r="G236" s="28">
        <f>SUM('[1]KUD:Vent'!G236)</f>
        <v>0</v>
      </c>
      <c r="H236" s="28">
        <f>SUM('[1]KUD:Vent'!H236)</f>
        <v>0</v>
      </c>
      <c r="I236" s="28">
        <f>SUM('[1]KUD:Vent'!I236)</f>
        <v>0</v>
      </c>
      <c r="J236" s="28">
        <f>SUM('[1]KUD:Vent'!J236)</f>
        <v>0</v>
      </c>
      <c r="K236" s="28">
        <f>SUM('[1]KUD:Vent'!K236)</f>
        <v>0</v>
      </c>
      <c r="L236" s="28">
        <f>SUM('[1]KUD:Vent'!L236)</f>
        <v>0</v>
      </c>
      <c r="M236" s="28">
        <f>SUM('[1]KUD:Vent'!M236)</f>
        <v>0</v>
      </c>
      <c r="N236" s="28">
        <f>SUM('[1]KUD:Vent'!N236)</f>
        <v>0</v>
      </c>
      <c r="O236" s="28">
        <f>SUM('[1]KUD:Vent'!O236)</f>
        <v>0</v>
      </c>
      <c r="P236" s="21">
        <f>SUM('[1]KUD:Vent'!P236)</f>
        <v>1</v>
      </c>
    </row>
    <row r="237" spans="1:16" ht="39" customHeight="1">
      <c r="A237" s="10"/>
      <c r="B237" s="80" t="s">
        <v>250</v>
      </c>
      <c r="C237" s="30" t="s">
        <v>23</v>
      </c>
      <c r="D237" s="28">
        <f>SUM('[1]KUD:Vent'!D237)</f>
        <v>3</v>
      </c>
      <c r="E237" s="28">
        <f>SUM('[1]KUD:Vent'!E237)</f>
        <v>0</v>
      </c>
      <c r="F237" s="28">
        <f>SUM('[1]KUD:Vent'!F237)</f>
        <v>0</v>
      </c>
      <c r="G237" s="28">
        <f>SUM('[1]KUD:Vent'!G237)</f>
        <v>0</v>
      </c>
      <c r="H237" s="28">
        <f>SUM('[1]KUD:Vent'!H237)</f>
        <v>3</v>
      </c>
      <c r="I237" s="28">
        <f>SUM('[1]KUD:Vent'!I237)</f>
        <v>2</v>
      </c>
      <c r="J237" s="28">
        <f>SUM('[1]KUD:Vent'!J237)</f>
        <v>2</v>
      </c>
      <c r="K237" s="28">
        <f>SUM('[1]KUD:Vent'!K237)</f>
        <v>3</v>
      </c>
      <c r="L237" s="28">
        <f>SUM('[1]KUD:Vent'!L237)</f>
        <v>7</v>
      </c>
      <c r="M237" s="28">
        <f>SUM('[1]KUD:Vent'!M237)</f>
        <v>3</v>
      </c>
      <c r="N237" s="28">
        <f>SUM('[1]KUD:Vent'!N237)</f>
        <v>3</v>
      </c>
      <c r="O237" s="28">
        <f>SUM('[1]KUD:Vent'!O237)</f>
        <v>4</v>
      </c>
      <c r="P237" s="21">
        <f>SUM('[1]KUD:Vent'!P237)</f>
        <v>30</v>
      </c>
    </row>
    <row r="238" spans="1:16" ht="23.25" customHeight="1">
      <c r="A238" s="10"/>
      <c r="B238" s="80" t="s">
        <v>251</v>
      </c>
      <c r="C238" s="18" t="s">
        <v>23</v>
      </c>
      <c r="D238" s="28">
        <f>SUM('[1]KUD:Vent'!D238)</f>
        <v>0</v>
      </c>
      <c r="E238" s="28">
        <f>SUM('[1]KUD:Vent'!E238)</f>
        <v>0</v>
      </c>
      <c r="F238" s="28">
        <f>SUM('[1]KUD:Vent'!F238)</f>
        <v>0</v>
      </c>
      <c r="G238" s="28">
        <f>SUM('[1]KUD:Vent'!G238)</f>
        <v>0</v>
      </c>
      <c r="H238" s="28">
        <f>SUM('[1]KUD:Vent'!H238)</f>
        <v>0</v>
      </c>
      <c r="I238" s="28">
        <f>SUM('[1]KUD:Vent'!I238)</f>
        <v>0</v>
      </c>
      <c r="J238" s="28">
        <f>SUM('[1]KUD:Vent'!J238)</f>
        <v>0</v>
      </c>
      <c r="K238" s="28">
        <f>SUM('[1]KUD:Vent'!K238)</f>
        <v>0</v>
      </c>
      <c r="L238" s="28">
        <f>SUM('[1]KUD:Vent'!L238)</f>
        <v>0</v>
      </c>
      <c r="M238" s="28">
        <f>SUM('[1]KUD:Vent'!M238)</f>
        <v>0</v>
      </c>
      <c r="N238" s="28">
        <f>SUM('[1]KUD:Vent'!N238)</f>
        <v>0</v>
      </c>
      <c r="O238" s="28">
        <f>SUM('[1]KUD:Vent'!O238)</f>
        <v>1</v>
      </c>
      <c r="P238" s="21">
        <f>SUM('[1]KUD:Vent'!P238)</f>
        <v>1</v>
      </c>
    </row>
    <row r="239" spans="1:16" ht="38.25" customHeight="1">
      <c r="A239" s="10"/>
      <c r="B239" s="100" t="s">
        <v>252</v>
      </c>
      <c r="C239" s="60" t="s">
        <v>23</v>
      </c>
      <c r="D239" s="46">
        <f>SUM('[1]KUD:Vent'!D239)</f>
        <v>46</v>
      </c>
      <c r="E239" s="46">
        <f>SUM('[1]KUD:Vent'!E239)</f>
        <v>116</v>
      </c>
      <c r="F239" s="46">
        <f>SUM('[1]KUD:Vent'!F239)</f>
        <v>109</v>
      </c>
      <c r="G239" s="46">
        <f>SUM('[1]KUD:Vent'!G239)</f>
        <v>147</v>
      </c>
      <c r="H239" s="46">
        <f>SUM('[1]KUD:Vent'!H239)</f>
        <v>149</v>
      </c>
      <c r="I239" s="46">
        <f>SUM('[1]KUD:Vent'!I239)</f>
        <v>117</v>
      </c>
      <c r="J239" s="46">
        <f>SUM('[1]KUD:Vent'!J239)</f>
        <v>128</v>
      </c>
      <c r="K239" s="46">
        <f>SUM('[1]KUD:Vent'!K239)</f>
        <v>147</v>
      </c>
      <c r="L239" s="46">
        <f>SUM('[1]KUD:Vent'!L239)</f>
        <v>148</v>
      </c>
      <c r="M239" s="46">
        <f>SUM('[1]KUD:Vent'!M239)</f>
        <v>102</v>
      </c>
      <c r="N239" s="46">
        <f>SUM('[1]KUD:Vent'!N239)</f>
        <v>114</v>
      </c>
      <c r="O239" s="46">
        <f>SUM('[1]KUD:Vent'!O239)</f>
        <v>63</v>
      </c>
      <c r="P239" s="46">
        <f>SUM('[1]KUD:Vent'!P239)</f>
        <v>1386</v>
      </c>
    </row>
    <row r="240" spans="1:16" ht="29.25" customHeight="1">
      <c r="A240" s="10"/>
      <c r="B240" s="101" t="s">
        <v>253</v>
      </c>
      <c r="C240" s="66" t="s">
        <v>23</v>
      </c>
      <c r="D240" s="102">
        <f>SUM('[1]KUD:Vent'!D240)</f>
        <v>1</v>
      </c>
      <c r="E240" s="102">
        <f>SUM('[1]KUD:Vent'!E240)</f>
        <v>11</v>
      </c>
      <c r="F240" s="102">
        <f>SUM('[1]KUD:Vent'!F240)</f>
        <v>8</v>
      </c>
      <c r="G240" s="102">
        <f>SUM('[1]KUD:Vent'!G240)</f>
        <v>5</v>
      </c>
      <c r="H240" s="102">
        <f>SUM('[1]KUD:Vent'!H240)</f>
        <v>7</v>
      </c>
      <c r="I240" s="102">
        <f>SUM('[1]KUD:Vent'!I240)</f>
        <v>14</v>
      </c>
      <c r="J240" s="102">
        <f>SUM('[1]KUD:Vent'!J240)</f>
        <v>13</v>
      </c>
      <c r="K240" s="102">
        <f>SUM('[1]KUD:Vent'!K240)</f>
        <v>20</v>
      </c>
      <c r="L240" s="102">
        <f>SUM('[1]KUD:Vent'!L240)</f>
        <v>8</v>
      </c>
      <c r="M240" s="102">
        <f>SUM('[1]KUD:Vent'!M240)</f>
        <v>4</v>
      </c>
      <c r="N240" s="102">
        <f>SUM('[1]KUD:Vent'!N240)</f>
        <v>6</v>
      </c>
      <c r="O240" s="102">
        <f>SUM('[1]KUD:Vent'!O240)</f>
        <v>13</v>
      </c>
      <c r="P240" s="103">
        <f>SUM('[1]KUD:Vent'!P240)</f>
        <v>110</v>
      </c>
    </row>
    <row r="241" spans="1:16" ht="21.75" customHeight="1">
      <c r="A241" s="10"/>
      <c r="B241" s="101" t="s">
        <v>254</v>
      </c>
      <c r="C241" s="66" t="s">
        <v>23</v>
      </c>
      <c r="D241" s="102">
        <f>SUM('[1]KUD:Vent'!D241)</f>
        <v>11</v>
      </c>
      <c r="E241" s="102">
        <f>SUM('[1]KUD:Vent'!E241)</f>
        <v>21</v>
      </c>
      <c r="F241" s="102">
        <f>SUM('[1]KUD:Vent'!F241)</f>
        <v>23</v>
      </c>
      <c r="G241" s="102">
        <f>SUM('[1]KUD:Vent'!G241)</f>
        <v>35</v>
      </c>
      <c r="H241" s="102">
        <f>SUM('[1]KUD:Vent'!H241)</f>
        <v>26</v>
      </c>
      <c r="I241" s="102">
        <f>SUM('[1]KUD:Vent'!I241)</f>
        <v>17</v>
      </c>
      <c r="J241" s="102">
        <f>SUM('[1]KUD:Vent'!J241)</f>
        <v>20</v>
      </c>
      <c r="K241" s="102">
        <f>SUM('[1]KUD:Vent'!K241)</f>
        <v>22</v>
      </c>
      <c r="L241" s="102">
        <f>SUM('[1]KUD:Vent'!L241)</f>
        <v>33</v>
      </c>
      <c r="M241" s="102">
        <f>SUM('[1]KUD:Vent'!M241)</f>
        <v>16</v>
      </c>
      <c r="N241" s="102">
        <f>SUM('[1]KUD:Vent'!N241)</f>
        <v>19</v>
      </c>
      <c r="O241" s="102">
        <f>SUM('[1]KUD:Vent'!O241)</f>
        <v>9</v>
      </c>
      <c r="P241" s="36">
        <f>SUM('[1]KUD:Vent'!P241)</f>
        <v>252</v>
      </c>
    </row>
    <row r="242" spans="1:16" ht="27" customHeight="1">
      <c r="A242" s="10"/>
      <c r="B242" s="32" t="s">
        <v>255</v>
      </c>
      <c r="C242" s="66" t="s">
        <v>23</v>
      </c>
      <c r="D242" s="102">
        <f>SUM('[1]KUD:Vent'!D242)</f>
        <v>3</v>
      </c>
      <c r="E242" s="102">
        <f>SUM('[1]KUD:Vent'!E242)</f>
        <v>37</v>
      </c>
      <c r="F242" s="102">
        <f>SUM('[1]KUD:Vent'!F242)</f>
        <v>22</v>
      </c>
      <c r="G242" s="102">
        <f>SUM('[1]KUD:Vent'!G242)</f>
        <v>19</v>
      </c>
      <c r="H242" s="102">
        <f>SUM('[1]KUD:Vent'!H242)</f>
        <v>28</v>
      </c>
      <c r="I242" s="102">
        <f>SUM('[1]KUD:Vent'!I242)</f>
        <v>27</v>
      </c>
      <c r="J242" s="102">
        <f>SUM('[1]KUD:Vent'!J242)</f>
        <v>41</v>
      </c>
      <c r="K242" s="102">
        <f>SUM('[1]KUD:Vent'!K242)</f>
        <v>50</v>
      </c>
      <c r="L242" s="102">
        <f>SUM('[1]KUD:Vent'!L242)</f>
        <v>60</v>
      </c>
      <c r="M242" s="102">
        <f>SUM('[1]KUD:Vent'!M242)</f>
        <v>41</v>
      </c>
      <c r="N242" s="102">
        <f>SUM('[1]KUD:Vent'!N242)</f>
        <v>36</v>
      </c>
      <c r="O242" s="102">
        <f>SUM('[1]KUD:Vent'!O242)</f>
        <v>18</v>
      </c>
      <c r="P242" s="36">
        <f>SUM('[1]KUD:Vent'!P242)</f>
        <v>382</v>
      </c>
    </row>
    <row r="243" spans="1:16" ht="35.25" customHeight="1">
      <c r="A243" s="10"/>
      <c r="B243" s="32" t="s">
        <v>256</v>
      </c>
      <c r="C243" s="66" t="s">
        <v>23</v>
      </c>
      <c r="D243" s="102">
        <f>SUM('[1]KUD:Vent'!D243)</f>
        <v>5</v>
      </c>
      <c r="E243" s="102">
        <f>SUM('[1]KUD:Vent'!E243)</f>
        <v>2</v>
      </c>
      <c r="F243" s="102">
        <f>SUM('[1]KUD:Vent'!F243)</f>
        <v>2</v>
      </c>
      <c r="G243" s="102">
        <f>SUM('[1]KUD:Vent'!G243)</f>
        <v>1</v>
      </c>
      <c r="H243" s="102">
        <f>SUM('[1]KUD:Vent'!H243)</f>
        <v>0</v>
      </c>
      <c r="I243" s="102">
        <f>SUM('[1]KUD:Vent'!I243)</f>
        <v>0</v>
      </c>
      <c r="J243" s="102">
        <f>SUM('[1]KUD:Vent'!J243)</f>
        <v>1</v>
      </c>
      <c r="K243" s="102">
        <f>SUM('[1]KUD:Vent'!K243)</f>
        <v>5</v>
      </c>
      <c r="L243" s="102">
        <f>SUM('[1]KUD:Vent'!L243)</f>
        <v>3</v>
      </c>
      <c r="M243" s="102">
        <f>SUM('[1]KUD:Vent'!M243)</f>
        <v>2</v>
      </c>
      <c r="N243" s="102">
        <f>SUM('[1]KUD:Vent'!N243)</f>
        <v>2</v>
      </c>
      <c r="O243" s="102">
        <f>SUM('[1]KUD:Vent'!O243)</f>
        <v>0</v>
      </c>
      <c r="P243" s="36">
        <f>SUM('[1]KUD:Vent'!P243)</f>
        <v>23</v>
      </c>
    </row>
    <row r="244" spans="1:16" ht="24.75" customHeight="1">
      <c r="A244" s="10"/>
      <c r="B244" s="32" t="s">
        <v>257</v>
      </c>
      <c r="C244" s="66" t="s">
        <v>23</v>
      </c>
      <c r="D244" s="102">
        <f>SUM('[1]KUD:Vent'!D244)</f>
        <v>0</v>
      </c>
      <c r="E244" s="102">
        <f>SUM('[1]KUD:Vent'!E244)</f>
        <v>0</v>
      </c>
      <c r="F244" s="102">
        <f>SUM('[1]KUD:Vent'!F244)</f>
        <v>3</v>
      </c>
      <c r="G244" s="102">
        <f>SUM('[1]KUD:Vent'!G244)</f>
        <v>0</v>
      </c>
      <c r="H244" s="102">
        <f>SUM('[1]KUD:Vent'!H244)</f>
        <v>1</v>
      </c>
      <c r="I244" s="102">
        <f>SUM('[1]KUD:Vent'!I244)</f>
        <v>2</v>
      </c>
      <c r="J244" s="102">
        <f>SUM('[1]KUD:Vent'!J244)</f>
        <v>0</v>
      </c>
      <c r="K244" s="102">
        <f>SUM('[1]KUD:Vent'!K244)</f>
        <v>2</v>
      </c>
      <c r="L244" s="102">
        <f>SUM('[1]KUD:Vent'!L244)</f>
        <v>3</v>
      </c>
      <c r="M244" s="102">
        <f>SUM('[1]KUD:Vent'!M244)</f>
        <v>0</v>
      </c>
      <c r="N244" s="102">
        <f>SUM('[1]KUD:Vent'!N244)</f>
        <v>4</v>
      </c>
      <c r="O244" s="102">
        <f>SUM('[1]KUD:Vent'!O244)</f>
        <v>1</v>
      </c>
      <c r="P244" s="36">
        <f>SUM('[1]KUD:Vent'!P244)</f>
        <v>16</v>
      </c>
    </row>
    <row r="245" spans="1:16" ht="30" customHeight="1">
      <c r="A245" s="104"/>
      <c r="B245" s="32" t="s">
        <v>258</v>
      </c>
      <c r="C245" s="66" t="s">
        <v>23</v>
      </c>
      <c r="D245" s="102">
        <f>SUM('[1]KUD:Vent'!D245)</f>
        <v>6</v>
      </c>
      <c r="E245" s="102">
        <f>SUM('[1]KUD:Vent'!E245)</f>
        <v>14</v>
      </c>
      <c r="F245" s="102">
        <f>SUM('[1]KUD:Vent'!F245)</f>
        <v>20</v>
      </c>
      <c r="G245" s="102">
        <f>SUM('[1]KUD:Vent'!G245)</f>
        <v>37</v>
      </c>
      <c r="H245" s="102">
        <f>SUM('[1]KUD:Vent'!H245)</f>
        <v>27</v>
      </c>
      <c r="I245" s="102">
        <f>SUM('[1]KUD:Vent'!I245)</f>
        <v>18</v>
      </c>
      <c r="J245" s="102">
        <f>SUM('[1]KUD:Vent'!J245)</f>
        <v>20</v>
      </c>
      <c r="K245" s="102">
        <f>SUM('[1]KUD:Vent'!K245)</f>
        <v>11</v>
      </c>
      <c r="L245" s="102">
        <f>SUM('[1]KUD:Vent'!L245)</f>
        <v>13</v>
      </c>
      <c r="M245" s="102">
        <f>SUM('[1]KUD:Vent'!M245)</f>
        <v>6</v>
      </c>
      <c r="N245" s="102">
        <f>SUM('[1]KUD:Vent'!N245)</f>
        <v>8</v>
      </c>
      <c r="O245" s="102">
        <f>SUM('[1]KUD:Vent'!O245)</f>
        <v>3</v>
      </c>
      <c r="P245" s="36">
        <f>SUM('[1]KUD:Vent'!P245)</f>
        <v>183</v>
      </c>
    </row>
    <row r="246" spans="1:16" ht="24.75" customHeight="1">
      <c r="A246" s="104"/>
      <c r="B246" s="32" t="s">
        <v>259</v>
      </c>
      <c r="C246" s="66" t="s">
        <v>23</v>
      </c>
      <c r="D246" s="102">
        <f>SUM('[1]KUD:Vent'!D246)</f>
        <v>0</v>
      </c>
      <c r="E246" s="102">
        <f>SUM('[1]KUD:Vent'!E246)</f>
        <v>1</v>
      </c>
      <c r="F246" s="102">
        <f>SUM('[1]KUD:Vent'!F246)</f>
        <v>4</v>
      </c>
      <c r="G246" s="102">
        <f>SUM('[1]KUD:Vent'!G246)</f>
        <v>5</v>
      </c>
      <c r="H246" s="102">
        <f>SUM('[1]KUD:Vent'!H246)</f>
        <v>6</v>
      </c>
      <c r="I246" s="102">
        <f>SUM('[1]KUD:Vent'!I246)</f>
        <v>2</v>
      </c>
      <c r="J246" s="102">
        <f>SUM('[1]KUD:Vent'!J246)</f>
        <v>5</v>
      </c>
      <c r="K246" s="102">
        <f>SUM('[1]KUD:Vent'!K246)</f>
        <v>2</v>
      </c>
      <c r="L246" s="102">
        <f>SUM('[1]KUD:Vent'!L246)</f>
        <v>0</v>
      </c>
      <c r="M246" s="102">
        <f>SUM('[1]KUD:Vent'!M246)</f>
        <v>2</v>
      </c>
      <c r="N246" s="102">
        <f>SUM('[1]KUD:Vent'!N246)</f>
        <v>1</v>
      </c>
      <c r="O246" s="102">
        <f>SUM('[1]KUD:Vent'!O246)</f>
        <v>1</v>
      </c>
      <c r="P246" s="36">
        <f>SUM('[1]KUD:Vent'!P246)</f>
        <v>29</v>
      </c>
    </row>
    <row r="247" spans="1:16" ht="21.75" customHeight="1">
      <c r="A247" s="104"/>
      <c r="B247" s="32" t="s">
        <v>260</v>
      </c>
      <c r="C247" s="66" t="s">
        <v>23</v>
      </c>
      <c r="D247" s="102">
        <f>SUM('[1]KUD:Vent'!D247)</f>
        <v>0</v>
      </c>
      <c r="E247" s="102">
        <f>SUM('[1]KUD:Vent'!E247)</f>
        <v>0</v>
      </c>
      <c r="F247" s="102">
        <f>SUM('[1]KUD:Vent'!F247)</f>
        <v>0</v>
      </c>
      <c r="G247" s="102">
        <f>SUM('[1]KUD:Vent'!G247)</f>
        <v>2</v>
      </c>
      <c r="H247" s="102">
        <f>SUM('[1]KUD:Vent'!H247)</f>
        <v>4</v>
      </c>
      <c r="I247" s="102">
        <f>SUM('[1]KUD:Vent'!I247)</f>
        <v>2</v>
      </c>
      <c r="J247" s="102">
        <f>SUM('[1]KUD:Vent'!J247)</f>
        <v>1</v>
      </c>
      <c r="K247" s="102">
        <f>SUM('[1]KUD:Vent'!K247)</f>
        <v>5</v>
      </c>
      <c r="L247" s="102">
        <f>SUM('[1]KUD:Vent'!L247)</f>
        <v>3</v>
      </c>
      <c r="M247" s="102">
        <f>SUM('[1]KUD:Vent'!M247)</f>
        <v>1</v>
      </c>
      <c r="N247" s="102">
        <f>SUM('[1]KUD:Vent'!N247)</f>
        <v>0</v>
      </c>
      <c r="O247" s="102">
        <f>SUM('[1]KUD:Vent'!O247)</f>
        <v>0</v>
      </c>
      <c r="P247" s="36">
        <f>SUM('[1]KUD:Vent'!P247)</f>
        <v>18</v>
      </c>
    </row>
    <row r="248" spans="1:16" ht="21" customHeight="1">
      <c r="A248" s="105"/>
      <c r="B248" s="32" t="s">
        <v>261</v>
      </c>
      <c r="C248" s="66" t="s">
        <v>23</v>
      </c>
      <c r="D248" s="102">
        <f>SUM('[1]KUD:Vent'!D248)</f>
        <v>20</v>
      </c>
      <c r="E248" s="102">
        <f>SUM('[1]KUD:Vent'!E248)</f>
        <v>30</v>
      </c>
      <c r="F248" s="102">
        <f>SUM('[1]KUD:Vent'!F248)</f>
        <v>27</v>
      </c>
      <c r="G248" s="102">
        <f>SUM('[1]KUD:Vent'!G248)</f>
        <v>43</v>
      </c>
      <c r="H248" s="102">
        <f>SUM('[1]KUD:Vent'!H248)</f>
        <v>50</v>
      </c>
      <c r="I248" s="102">
        <f>SUM('[1]KUD:Vent'!I248)</f>
        <v>35</v>
      </c>
      <c r="J248" s="102">
        <f>SUM('[1]KUD:Vent'!J248)</f>
        <v>27</v>
      </c>
      <c r="K248" s="102">
        <f>SUM('[1]KUD:Vent'!K248)</f>
        <v>30</v>
      </c>
      <c r="L248" s="102">
        <f>SUM('[1]KUD:Vent'!L248)</f>
        <v>25</v>
      </c>
      <c r="M248" s="102">
        <f>SUM('[1]KUD:Vent'!M248)</f>
        <v>30</v>
      </c>
      <c r="N248" s="102">
        <f>SUM('[1]KUD:Vent'!N248)</f>
        <v>38</v>
      </c>
      <c r="O248" s="102">
        <f>SUM('[1]KUD:Vent'!O248)</f>
        <v>18</v>
      </c>
      <c r="P248" s="36">
        <f>SUM('[1]KUD:Vent'!P248)</f>
        <v>373</v>
      </c>
    </row>
    <row r="249" spans="1:16" ht="49.5" customHeight="1">
      <c r="A249" s="105"/>
      <c r="B249" s="106" t="s">
        <v>262</v>
      </c>
      <c r="C249" s="107"/>
      <c r="D249" s="107">
        <f>SUM('[1]KUD:Vent'!D249)</f>
        <v>0</v>
      </c>
      <c r="E249" s="107">
        <f>SUM('[1]KUD:Vent'!E249)</f>
        <v>0</v>
      </c>
      <c r="F249" s="107">
        <f>SUM('[1]KUD:Vent'!F249)</f>
        <v>0</v>
      </c>
      <c r="G249" s="107">
        <f>SUM('[1]KUD:Vent'!G249)</f>
        <v>0</v>
      </c>
      <c r="H249" s="107">
        <f>SUM('[1]KUD:Vent'!H249)</f>
        <v>0</v>
      </c>
      <c r="I249" s="107">
        <f>SUM('[1]KUD:Vent'!I249)</f>
        <v>0</v>
      </c>
      <c r="J249" s="107">
        <f>SUM('[1]KUD:Vent'!J249)</f>
        <v>0</v>
      </c>
      <c r="K249" s="107">
        <f>SUM('[1]KUD:Vent'!K249)</f>
        <v>0</v>
      </c>
      <c r="L249" s="107">
        <f>SUM('[1]KUD:Vent'!L249)</f>
        <v>0</v>
      </c>
      <c r="M249" s="107">
        <f>SUM('[1]KUD:Vent'!M249)</f>
        <v>0</v>
      </c>
      <c r="N249" s="107">
        <f>SUM('[1]KUD:Vent'!N249)</f>
        <v>0</v>
      </c>
      <c r="O249" s="107">
        <f>SUM('[1]KUD:Vent'!O249)</f>
        <v>0</v>
      </c>
      <c r="P249" s="107">
        <f>SUM('[1]KUD:Vent'!P249)</f>
        <v>0</v>
      </c>
    </row>
    <row r="250" spans="1:16" ht="36" customHeight="1">
      <c r="A250" s="105"/>
      <c r="B250" s="108" t="s">
        <v>263</v>
      </c>
      <c r="C250" s="18" t="s">
        <v>23</v>
      </c>
      <c r="D250" s="102">
        <f>SUM('[1]KUD:Vent'!D250)</f>
        <v>16</v>
      </c>
      <c r="E250" s="102">
        <f>SUM('[1]KUD:Vent'!E250)</f>
        <v>31</v>
      </c>
      <c r="F250" s="102">
        <f>SUM('[1]KUD:Vent'!F250)</f>
        <v>34</v>
      </c>
      <c r="G250" s="102">
        <f>SUM('[1]KUD:Vent'!G250)</f>
        <v>36</v>
      </c>
      <c r="H250" s="102">
        <f>SUM('[1]KUD:Vent'!H250)</f>
        <v>149</v>
      </c>
      <c r="I250" s="102">
        <f>SUM('[1]KUD:Vent'!I250)</f>
        <v>126</v>
      </c>
      <c r="J250" s="102">
        <f>SUM('[1]KUD:Vent'!J250)</f>
        <v>35</v>
      </c>
      <c r="K250" s="102">
        <f>SUM('[1]KUD:Vent'!K250)</f>
        <v>75</v>
      </c>
      <c r="L250" s="102">
        <f>SUM('[1]KUD:Vent'!L250)</f>
        <v>97</v>
      </c>
      <c r="M250" s="102">
        <f>SUM('[1]KUD:Vent'!M250)</f>
        <v>58</v>
      </c>
      <c r="N250" s="102">
        <f>SUM('[1]KUD:Vent'!N250)</f>
        <v>73</v>
      </c>
      <c r="O250" s="102">
        <f>SUM('[1]KUD:Vent'!O250)</f>
        <v>72</v>
      </c>
      <c r="P250" s="36">
        <f>SUM('[1]KUD:Vent'!P250)</f>
        <v>802</v>
      </c>
    </row>
    <row r="251" spans="1:16" ht="29.25" customHeight="1">
      <c r="A251" s="105"/>
      <c r="B251" s="108" t="s">
        <v>264</v>
      </c>
      <c r="C251" s="18" t="s">
        <v>23</v>
      </c>
      <c r="D251" s="102">
        <f>SUM('[1]KUD:Vent'!D251)</f>
        <v>3</v>
      </c>
      <c r="E251" s="102">
        <f>SUM('[1]KUD:Vent'!E251)</f>
        <v>10</v>
      </c>
      <c r="F251" s="102">
        <f>SUM('[1]KUD:Vent'!F251)</f>
        <v>17</v>
      </c>
      <c r="G251" s="102">
        <f>SUM('[1]KUD:Vent'!G251)</f>
        <v>13</v>
      </c>
      <c r="H251" s="102">
        <f>SUM('[1]KUD:Vent'!H251)</f>
        <v>23</v>
      </c>
      <c r="I251" s="102">
        <f>SUM('[1]KUD:Vent'!I251)</f>
        <v>16</v>
      </c>
      <c r="J251" s="102">
        <f>SUM('[1]KUD:Vent'!J251)</f>
        <v>21</v>
      </c>
      <c r="K251" s="102">
        <f>SUM('[1]KUD:Vent'!K251)</f>
        <v>23</v>
      </c>
      <c r="L251" s="102">
        <f>SUM('[1]KUD:Vent'!L251)</f>
        <v>58</v>
      </c>
      <c r="M251" s="102">
        <f>SUM('[1]KUD:Vent'!M251)</f>
        <v>31</v>
      </c>
      <c r="N251" s="102">
        <f>SUM('[1]KUD:Vent'!N251)</f>
        <v>20</v>
      </c>
      <c r="O251" s="102">
        <f>SUM('[1]KUD:Vent'!O251)</f>
        <v>13</v>
      </c>
      <c r="P251" s="36">
        <f>SUM('[1]KUD:Vent'!P251)</f>
        <v>248</v>
      </c>
    </row>
    <row r="252" spans="1:16" ht="41.25" customHeight="1">
      <c r="A252" s="105"/>
      <c r="B252" s="108" t="s">
        <v>265</v>
      </c>
      <c r="C252" s="18" t="s">
        <v>23</v>
      </c>
      <c r="D252" s="102">
        <f>SUM('[1]KUD:Vent'!D252)</f>
        <v>0</v>
      </c>
      <c r="E252" s="102">
        <f>SUM('[1]KUD:Vent'!E252)</f>
        <v>0</v>
      </c>
      <c r="F252" s="102">
        <f>SUM('[1]KUD:Vent'!F252)</f>
        <v>8</v>
      </c>
      <c r="G252" s="102">
        <f>SUM('[1]KUD:Vent'!G252)</f>
        <v>1</v>
      </c>
      <c r="H252" s="102">
        <f>SUM('[1]KUD:Vent'!H252)</f>
        <v>12</v>
      </c>
      <c r="I252" s="102">
        <f>SUM('[1]KUD:Vent'!I252)</f>
        <v>10</v>
      </c>
      <c r="J252" s="102">
        <f>SUM('[1]KUD:Vent'!J252)</f>
        <v>16</v>
      </c>
      <c r="K252" s="102">
        <f>SUM('[1]KUD:Vent'!K252)</f>
        <v>12</v>
      </c>
      <c r="L252" s="102">
        <f>SUM('[1]KUD:Vent'!L252)</f>
        <v>26</v>
      </c>
      <c r="M252" s="102">
        <f>SUM('[1]KUD:Vent'!M252)</f>
        <v>17</v>
      </c>
      <c r="N252" s="102">
        <f>SUM('[1]KUD:Vent'!N252)</f>
        <v>10</v>
      </c>
      <c r="O252" s="102">
        <f>SUM('[1]KUD:Vent'!O252)</f>
        <v>5</v>
      </c>
      <c r="P252" s="36">
        <f>SUM('[1]KUD:Vent'!P252)</f>
        <v>117</v>
      </c>
    </row>
    <row r="253" spans="1:16" ht="48.75" customHeight="1">
      <c r="A253" s="109"/>
      <c r="B253" s="110" t="s">
        <v>266</v>
      </c>
      <c r="C253" s="111"/>
      <c r="D253" s="112">
        <f>SUM('[1]KUD:Vent'!D253)</f>
        <v>0</v>
      </c>
      <c r="E253" s="113">
        <f>SUM('[1]KUD:Vent'!E253)</f>
        <v>0</v>
      </c>
      <c r="F253" s="113">
        <f>SUM('[1]KUD:Vent'!F253)</f>
        <v>0</v>
      </c>
      <c r="G253" s="113">
        <f>SUM('[1]KUD:Vent'!G253)</f>
        <v>0</v>
      </c>
      <c r="H253" s="113">
        <f>SUM('[1]KUD:Vent'!H253)</f>
        <v>0</v>
      </c>
      <c r="I253" s="113">
        <f>SUM('[1]KUD:Vent'!I253)</f>
        <v>0</v>
      </c>
      <c r="J253" s="113">
        <f>SUM('[1]KUD:Vent'!J253)</f>
        <v>0</v>
      </c>
      <c r="K253" s="113">
        <f>SUM('[1]KUD:Vent'!K253)</f>
        <v>0</v>
      </c>
      <c r="L253" s="113">
        <f>SUM('[1]KUD:Vent'!L253)</f>
        <v>0</v>
      </c>
      <c r="M253" s="113">
        <f>SUM('[1]KUD:Vent'!M253)</f>
        <v>0</v>
      </c>
      <c r="N253" s="113">
        <f>SUM('[1]KUD:Vent'!N253)</f>
        <v>0</v>
      </c>
      <c r="O253" s="113">
        <f>SUM('[1]KUD:Vent'!O253)</f>
        <v>0</v>
      </c>
      <c r="P253" s="21">
        <f>SUM('[1]KUD:Vent'!P253)</f>
        <v>0</v>
      </c>
    </row>
    <row r="254" spans="1:16" ht="24" customHeight="1">
      <c r="A254" s="109"/>
      <c r="B254" s="114" t="s">
        <v>267</v>
      </c>
      <c r="C254" s="59" t="s">
        <v>23</v>
      </c>
      <c r="D254" s="115">
        <f>SUM('[1]KUD:Vent'!D254)</f>
        <v>242</v>
      </c>
      <c r="E254" s="28">
        <f>SUM('[1]KUD:Vent'!E254)</f>
        <v>487</v>
      </c>
      <c r="F254" s="28">
        <f>SUM('[1]KUD:Vent'!F254)</f>
        <v>614</v>
      </c>
      <c r="G254" s="28">
        <f>SUM('[1]KUD:Vent'!G254)</f>
        <v>536</v>
      </c>
      <c r="H254" s="28">
        <f>SUM('[1]KUD:Vent'!H254)</f>
        <v>659</v>
      </c>
      <c r="I254" s="28">
        <f>SUM('[1]KUD:Vent'!I254)</f>
        <v>574</v>
      </c>
      <c r="J254" s="28">
        <f>SUM('[1]KUD:Vent'!J254)</f>
        <v>0</v>
      </c>
      <c r="K254" s="28">
        <f>SUM('[1]KUD:Vent'!K254)</f>
        <v>0</v>
      </c>
      <c r="L254" s="28">
        <f>SUM('[1]KUD:Vent'!L254)</f>
        <v>0</v>
      </c>
      <c r="M254" s="28">
        <f>SUM('[1]KUD:Vent'!M254)</f>
        <v>0</v>
      </c>
      <c r="N254" s="28">
        <f>SUM('[1]KUD:Vent'!N254)</f>
        <v>0</v>
      </c>
      <c r="O254" s="28">
        <f>SUM('[1]KUD:Vent'!O254)</f>
        <v>0</v>
      </c>
      <c r="P254" s="21">
        <f>SUM('[1]KUD:Vent'!P254)</f>
        <v>3112</v>
      </c>
    </row>
    <row r="255" spans="1:16" ht="27" customHeight="1">
      <c r="A255" s="109"/>
      <c r="B255" s="114" t="s">
        <v>268</v>
      </c>
      <c r="C255" s="59" t="s">
        <v>23</v>
      </c>
      <c r="D255" s="115">
        <f>SUM('[1]KUD:Vent'!D255)</f>
        <v>50</v>
      </c>
      <c r="E255" s="28">
        <f>SUM('[1]KUD:Vent'!E255)</f>
        <v>115</v>
      </c>
      <c r="F255" s="28">
        <f>SUM('[1]KUD:Vent'!F255)</f>
        <v>325</v>
      </c>
      <c r="G255" s="28">
        <f>SUM('[1]KUD:Vent'!G255)</f>
        <v>370</v>
      </c>
      <c r="H255" s="28">
        <f>SUM('[1]KUD:Vent'!H255)</f>
        <v>606</v>
      </c>
      <c r="I255" s="28">
        <f>SUM('[1]KUD:Vent'!I255)</f>
        <v>287</v>
      </c>
      <c r="J255" s="28">
        <f>SUM('[1]KUD:Vent'!J255)</f>
        <v>0</v>
      </c>
      <c r="K255" s="28">
        <f>SUM('[1]KUD:Vent'!K255)</f>
        <v>0</v>
      </c>
      <c r="L255" s="28">
        <f>SUM('[1]KUD:Vent'!L255)</f>
        <v>0</v>
      </c>
      <c r="M255" s="28">
        <f>SUM('[1]KUD:Vent'!M255)</f>
        <v>0</v>
      </c>
      <c r="N255" s="28">
        <f>SUM('[1]KUD:Vent'!N255)</f>
        <v>0</v>
      </c>
      <c r="O255" s="28">
        <f>SUM('[1]KUD:Vent'!O255)</f>
        <v>0</v>
      </c>
      <c r="P255" s="21">
        <f>SUM('[1]KUD:Vent'!P255)</f>
        <v>1753</v>
      </c>
    </row>
    <row r="256" spans="1:16" ht="44.25" customHeight="1">
      <c r="A256" s="109"/>
      <c r="B256" s="114" t="s">
        <v>269</v>
      </c>
      <c r="C256" s="59" t="s">
        <v>23</v>
      </c>
      <c r="D256" s="115">
        <f>SUM('[1]KUD:Vent'!D256)</f>
        <v>100</v>
      </c>
      <c r="E256" s="28">
        <f>SUM('[1]KUD:Vent'!E256)</f>
        <v>280</v>
      </c>
      <c r="F256" s="28">
        <f>SUM('[1]KUD:Vent'!F256)</f>
        <v>492</v>
      </c>
      <c r="G256" s="28">
        <f>SUM('[1]KUD:Vent'!G256)</f>
        <v>445</v>
      </c>
      <c r="H256" s="28">
        <f>SUM('[1]KUD:Vent'!H256)</f>
        <v>625</v>
      </c>
      <c r="I256" s="28">
        <f>SUM('[1]KUD:Vent'!I256)</f>
        <v>534</v>
      </c>
      <c r="J256" s="28">
        <f>SUM('[1]KUD:Vent'!J256)</f>
        <v>0</v>
      </c>
      <c r="K256" s="28">
        <f>SUM('[1]KUD:Vent'!K256)</f>
        <v>0</v>
      </c>
      <c r="L256" s="28">
        <f>SUM('[1]KUD:Vent'!L256)</f>
        <v>0</v>
      </c>
      <c r="M256" s="28">
        <f>SUM('[1]KUD:Vent'!M256)</f>
        <v>0</v>
      </c>
      <c r="N256" s="28">
        <f>SUM('[1]KUD:Vent'!N256)</f>
        <v>0</v>
      </c>
      <c r="O256" s="28">
        <f>SUM('[1]KUD:Vent'!O256)</f>
        <v>0</v>
      </c>
      <c r="P256" s="21">
        <f>SUM('[1]KUD:Vent'!P256)</f>
        <v>2476</v>
      </c>
    </row>
    <row r="257" spans="1:16" ht="48.75" customHeight="1">
      <c r="A257" s="109"/>
      <c r="B257" s="110" t="s">
        <v>270</v>
      </c>
      <c r="C257" s="111"/>
      <c r="D257" s="112">
        <f>SUM('[1]KUD:Vent'!D257)</f>
        <v>0</v>
      </c>
      <c r="E257" s="113">
        <f>SUM('[1]KUD:Vent'!E257)</f>
        <v>0</v>
      </c>
      <c r="F257" s="113">
        <f>SUM('[1]KUD:Vent'!F257)</f>
        <v>0</v>
      </c>
      <c r="G257" s="113">
        <f>SUM('[1]KUD:Vent'!G257)</f>
        <v>0</v>
      </c>
      <c r="H257" s="113">
        <f>SUM('[1]KUD:Vent'!H257)</f>
        <v>0</v>
      </c>
      <c r="I257" s="113">
        <f>SUM('[1]KUD:Vent'!I257)</f>
        <v>0</v>
      </c>
      <c r="J257" s="113">
        <f>SUM('[1]KUD:Vent'!J257)</f>
        <v>0</v>
      </c>
      <c r="K257" s="113">
        <f>SUM('[1]KUD:Vent'!K257)</f>
        <v>0</v>
      </c>
      <c r="L257" s="113">
        <f>SUM('[1]KUD:Vent'!L257)</f>
        <v>0</v>
      </c>
      <c r="M257" s="113">
        <f>SUM('[1]KUD:Vent'!M257)</f>
        <v>0</v>
      </c>
      <c r="N257" s="113">
        <f>SUM('[1]KUD:Vent'!N257)</f>
        <v>0</v>
      </c>
      <c r="O257" s="113">
        <f>SUM('[1]KUD:Vent'!O257)</f>
        <v>0</v>
      </c>
      <c r="P257" s="21">
        <f>SUM('[1]KUD:Vent'!P257)</f>
        <v>0</v>
      </c>
    </row>
    <row r="258" spans="1:16" ht="26.25" customHeight="1">
      <c r="A258" s="109"/>
      <c r="B258" s="114" t="s">
        <v>271</v>
      </c>
      <c r="C258" s="59" t="s">
        <v>23</v>
      </c>
      <c r="D258" s="115">
        <f>SUM('[1]KUD:Vent'!D258)</f>
        <v>47</v>
      </c>
      <c r="E258" s="28">
        <f>SUM('[1]KUD:Vent'!E258)</f>
        <v>141</v>
      </c>
      <c r="F258" s="28">
        <f>SUM('[1]KUD:Vent'!F258)</f>
        <v>141</v>
      </c>
      <c r="G258" s="28">
        <f>SUM('[1]KUD:Vent'!G258)</f>
        <v>111</v>
      </c>
      <c r="H258" s="28">
        <f>SUM('[1]KUD:Vent'!H258)</f>
        <v>199</v>
      </c>
      <c r="I258" s="28">
        <f>SUM('[1]KUD:Vent'!I258)</f>
        <v>80</v>
      </c>
      <c r="J258" s="28">
        <f>SUM('[1]KUD:Vent'!J258)</f>
        <v>0</v>
      </c>
      <c r="K258" s="28">
        <f>SUM('[1]KUD:Vent'!K258)</f>
        <v>0</v>
      </c>
      <c r="L258" s="28">
        <f>SUM('[1]KUD:Vent'!L258)</f>
        <v>0</v>
      </c>
      <c r="M258" s="28">
        <f>SUM('[1]KUD:Vent'!M258)</f>
        <v>0</v>
      </c>
      <c r="N258" s="28">
        <f>SUM('[1]KUD:Vent'!N258)</f>
        <v>0</v>
      </c>
      <c r="O258" s="28">
        <f>SUM('[1]KUD:Vent'!O258)</f>
        <v>0</v>
      </c>
      <c r="P258" s="21">
        <f>SUM('[1]KUD:Vent'!P258)</f>
        <v>719</v>
      </c>
    </row>
    <row r="259" spans="1:16" ht="27" customHeight="1">
      <c r="A259" s="10"/>
      <c r="B259" s="114" t="s">
        <v>272</v>
      </c>
      <c r="C259" s="59" t="s">
        <v>23</v>
      </c>
      <c r="D259" s="115">
        <f>SUM('[1]KUD:Vent'!D259)</f>
        <v>42</v>
      </c>
      <c r="E259" s="28">
        <f>SUM('[1]KUD:Vent'!E259)</f>
        <v>116</v>
      </c>
      <c r="F259" s="28">
        <f>SUM('[1]KUD:Vent'!F259)</f>
        <v>279</v>
      </c>
      <c r="G259" s="28">
        <f>SUM('[1]KUD:Vent'!G259)</f>
        <v>168</v>
      </c>
      <c r="H259" s="28">
        <f>SUM('[1]KUD:Vent'!H259)</f>
        <v>282</v>
      </c>
      <c r="I259" s="28">
        <f>SUM('[1]KUD:Vent'!I259)</f>
        <v>87</v>
      </c>
      <c r="J259" s="28">
        <f>SUM('[1]KUD:Vent'!J259)</f>
        <v>0</v>
      </c>
      <c r="K259" s="28">
        <f>SUM('[1]KUD:Vent'!K259)</f>
        <v>0</v>
      </c>
      <c r="L259" s="28">
        <f>SUM('[1]KUD:Vent'!L259)</f>
        <v>0</v>
      </c>
      <c r="M259" s="28">
        <f>SUM('[1]KUD:Vent'!M259)</f>
        <v>0</v>
      </c>
      <c r="N259" s="28">
        <f>SUM('[1]KUD:Vent'!N259)</f>
        <v>0</v>
      </c>
      <c r="O259" s="28">
        <f>SUM('[1]KUD:Vent'!O259)</f>
        <v>0</v>
      </c>
      <c r="P259" s="21">
        <f>SUM('[1]KUD:Vent'!P259)</f>
        <v>974</v>
      </c>
    </row>
    <row r="260" spans="1:16" ht="39" customHeight="1">
      <c r="A260" s="10"/>
      <c r="B260" s="114" t="s">
        <v>273</v>
      </c>
      <c r="C260" s="59" t="s">
        <v>23</v>
      </c>
      <c r="D260" s="115">
        <f>SUM('[1]KUD:Vent'!D260)</f>
        <v>64</v>
      </c>
      <c r="E260" s="115">
        <f>SUM('[1]KUD:Vent'!E260)</f>
        <v>257</v>
      </c>
      <c r="F260" s="115">
        <f>SUM('[1]KUD:Vent'!F260)</f>
        <v>257</v>
      </c>
      <c r="G260" s="115">
        <f>SUM('[1]KUD:Vent'!G260)</f>
        <v>120</v>
      </c>
      <c r="H260" s="115">
        <f>SUM('[1]KUD:Vent'!H260)</f>
        <v>140</v>
      </c>
      <c r="I260" s="115">
        <f>SUM('[1]KUD:Vent'!I260)</f>
        <v>141</v>
      </c>
      <c r="J260" s="115">
        <f>SUM('[1]KUD:Vent'!J260)</f>
        <v>0</v>
      </c>
      <c r="K260" s="115">
        <f>SUM('[1]KUD:Vent'!K260)</f>
        <v>0</v>
      </c>
      <c r="L260" s="115">
        <f>SUM('[1]KUD:Vent'!L260)</f>
        <v>0</v>
      </c>
      <c r="M260" s="115">
        <f>SUM('[1]KUD:Vent'!M260)</f>
        <v>0</v>
      </c>
      <c r="N260" s="115">
        <f>SUM('[1]KUD:Vent'!N260)</f>
        <v>0</v>
      </c>
      <c r="O260" s="115">
        <f>SUM('[1]KUD:Vent'!O260)</f>
        <v>0</v>
      </c>
      <c r="P260" s="9">
        <f>SUM('[1]KUD:Vent'!P260)</f>
        <v>979</v>
      </c>
    </row>
    <row r="261" spans="1:16" ht="40.5" customHeight="1">
      <c r="A261" s="243" t="s">
        <v>274</v>
      </c>
      <c r="B261" s="8" t="s">
        <v>275</v>
      </c>
      <c r="C261" s="9" t="s">
        <v>23</v>
      </c>
      <c r="D261" s="116">
        <f>SUM('[1]KUD:Vent'!D261)</f>
        <v>754</v>
      </c>
      <c r="E261" s="116">
        <f>SUM('[1]KUD:Vent'!E261)</f>
        <v>815</v>
      </c>
      <c r="F261" s="116">
        <f>SUM('[1]KUD:Vent'!F261)</f>
        <v>812</v>
      </c>
      <c r="G261" s="116">
        <f>SUM('[1]KUD:Vent'!G261)</f>
        <v>785</v>
      </c>
      <c r="H261" s="116">
        <f>SUM('[1]KUD:Vent'!H261)</f>
        <v>798</v>
      </c>
      <c r="I261" s="116">
        <f>SUM('[1]KUD:Vent'!I261)</f>
        <v>762</v>
      </c>
      <c r="J261" s="116">
        <f>SUM('[1]KUD:Vent'!J261)</f>
        <v>597</v>
      </c>
      <c r="K261" s="116">
        <f>SUM('[1]KUD:Vent'!K261)</f>
        <v>657</v>
      </c>
      <c r="L261" s="116">
        <f>SUM('[1]KUD:Vent'!L261)</f>
        <v>737</v>
      </c>
      <c r="M261" s="116">
        <f>SUM('[1]KUD:Vent'!M261)</f>
        <v>693</v>
      </c>
      <c r="N261" s="116">
        <f>SUM('[1]KUD:Vent'!N261)</f>
        <v>1229</v>
      </c>
      <c r="O261" s="116">
        <f>SUM('[1]KUD:Vent'!O261)</f>
        <v>765</v>
      </c>
      <c r="P261" s="116">
        <f>SUM('[1]KUD:Vent'!P261)</f>
        <v>9404</v>
      </c>
    </row>
    <row r="262" spans="1:16" ht="29.25" customHeight="1">
      <c r="A262" s="244"/>
      <c r="B262" s="117" t="s">
        <v>276</v>
      </c>
      <c r="C262" s="66" t="s">
        <v>23</v>
      </c>
      <c r="D262" s="31">
        <f>SUM('[1]KUD:Vent'!D262)</f>
        <v>5</v>
      </c>
      <c r="E262" s="31">
        <f>SUM('[1]KUD:Vent'!E262)</f>
        <v>7</v>
      </c>
      <c r="F262" s="31">
        <f>SUM('[1]KUD:Vent'!F262)</f>
        <v>11</v>
      </c>
      <c r="G262" s="31">
        <f>SUM('[1]KUD:Vent'!G262)</f>
        <v>1</v>
      </c>
      <c r="H262" s="31">
        <f>SUM('[1]KUD:Vent'!H262)</f>
        <v>12</v>
      </c>
      <c r="I262" s="31">
        <f>SUM('[1]KUD:Vent'!I262)</f>
        <v>10</v>
      </c>
      <c r="J262" s="31">
        <f>SUM('[1]KUD:Vent'!J262)</f>
        <v>5</v>
      </c>
      <c r="K262" s="31">
        <f>SUM('[1]KUD:Vent'!K262)</f>
        <v>10</v>
      </c>
      <c r="L262" s="31">
        <f>SUM('[1]KUD:Vent'!L262)</f>
        <v>10</v>
      </c>
      <c r="M262" s="31">
        <f>SUM('[1]KUD:Vent'!M262)</f>
        <v>7</v>
      </c>
      <c r="N262" s="31">
        <f>SUM('[1]KUD:Vent'!N262)</f>
        <v>13</v>
      </c>
      <c r="O262" s="31">
        <f>SUM('[1]KUD:Vent'!O262)</f>
        <v>3</v>
      </c>
      <c r="P262" s="36">
        <f>SUM('[1]KUD:Vent'!P262)</f>
        <v>94</v>
      </c>
    </row>
    <row r="263" spans="1:16" ht="18.75" customHeight="1">
      <c r="A263" s="244"/>
      <c r="B263" s="117" t="s">
        <v>277</v>
      </c>
      <c r="C263" s="66" t="s">
        <v>23</v>
      </c>
      <c r="D263" s="31">
        <f>SUM('[1]KUD:Vent'!D263)</f>
        <v>51</v>
      </c>
      <c r="E263" s="31">
        <f>SUM('[1]KUD:Vent'!E263)</f>
        <v>108</v>
      </c>
      <c r="F263" s="31">
        <f>SUM('[1]KUD:Vent'!F263)</f>
        <v>143</v>
      </c>
      <c r="G263" s="31">
        <f>SUM('[1]KUD:Vent'!G263)</f>
        <v>121</v>
      </c>
      <c r="H263" s="31">
        <f>SUM('[1]KUD:Vent'!H263)</f>
        <v>99</v>
      </c>
      <c r="I263" s="31">
        <f>SUM('[1]KUD:Vent'!I263)</f>
        <v>82</v>
      </c>
      <c r="J263" s="31">
        <f>SUM('[1]KUD:Vent'!J263)</f>
        <v>106</v>
      </c>
      <c r="K263" s="31">
        <f>SUM('[1]KUD:Vent'!K263)</f>
        <v>50</v>
      </c>
      <c r="L263" s="31">
        <f>SUM('[1]KUD:Vent'!L263)</f>
        <v>74</v>
      </c>
      <c r="M263" s="31">
        <f>SUM('[1]KUD:Vent'!M263)</f>
        <v>64</v>
      </c>
      <c r="N263" s="31">
        <f>SUM('[1]KUD:Vent'!N263)</f>
        <v>63</v>
      </c>
      <c r="O263" s="31">
        <f>SUM('[1]KUD:Vent'!O263)</f>
        <v>58</v>
      </c>
      <c r="P263" s="36">
        <f>SUM('[1]KUD:Vent'!P263)</f>
        <v>1019</v>
      </c>
    </row>
    <row r="264" spans="1:16" ht="21" customHeight="1">
      <c r="A264" s="244"/>
      <c r="B264" s="118" t="s">
        <v>278</v>
      </c>
      <c r="C264" s="66" t="s">
        <v>23</v>
      </c>
      <c r="D264" s="31">
        <f>SUM('[1]KUD:Vent'!D264)</f>
        <v>6</v>
      </c>
      <c r="E264" s="31">
        <f>SUM('[1]KUD:Vent'!E264)</f>
        <v>10</v>
      </c>
      <c r="F264" s="31">
        <f>SUM('[1]KUD:Vent'!F264)</f>
        <v>23</v>
      </c>
      <c r="G264" s="31">
        <f>SUM('[1]KUD:Vent'!G264)</f>
        <v>29</v>
      </c>
      <c r="H264" s="31">
        <f>SUM('[1]KUD:Vent'!H264)</f>
        <v>27</v>
      </c>
      <c r="I264" s="31">
        <f>SUM('[1]KUD:Vent'!I264)</f>
        <v>29</v>
      </c>
      <c r="J264" s="31">
        <f>SUM('[1]KUD:Vent'!J264)</f>
        <v>14</v>
      </c>
      <c r="K264" s="31">
        <f>SUM('[1]KUD:Vent'!K264)</f>
        <v>21</v>
      </c>
      <c r="L264" s="31">
        <f>SUM('[1]KUD:Vent'!L264)</f>
        <v>11</v>
      </c>
      <c r="M264" s="31">
        <f>SUM('[1]KUD:Vent'!M264)</f>
        <v>16</v>
      </c>
      <c r="N264" s="31">
        <f>SUM('[1]KUD:Vent'!N264)</f>
        <v>17</v>
      </c>
      <c r="O264" s="31">
        <f>SUM('[1]KUD:Vent'!O264)</f>
        <v>6</v>
      </c>
      <c r="P264" s="36">
        <f>SUM('[1]KUD:Vent'!P264)</f>
        <v>209</v>
      </c>
    </row>
    <row r="265" spans="1:16" ht="26.25" customHeight="1">
      <c r="A265" s="244"/>
      <c r="B265" s="118" t="s">
        <v>279</v>
      </c>
      <c r="C265" s="66" t="s">
        <v>23</v>
      </c>
      <c r="D265" s="31">
        <f>SUM('[1]KUD:Vent'!D265)</f>
        <v>9</v>
      </c>
      <c r="E265" s="31">
        <f>SUM('[1]KUD:Vent'!E265)</f>
        <v>33</v>
      </c>
      <c r="F265" s="31">
        <f>SUM('[1]KUD:Vent'!F265)</f>
        <v>22</v>
      </c>
      <c r="G265" s="31">
        <f>SUM('[1]KUD:Vent'!G265)</f>
        <v>25</v>
      </c>
      <c r="H265" s="31">
        <f>SUM('[1]KUD:Vent'!H265)</f>
        <v>30</v>
      </c>
      <c r="I265" s="31">
        <f>SUM('[1]KUD:Vent'!I265)</f>
        <v>28</v>
      </c>
      <c r="J265" s="31">
        <f>SUM('[1]KUD:Vent'!J265)</f>
        <v>10</v>
      </c>
      <c r="K265" s="31">
        <f>SUM('[1]KUD:Vent'!K265)</f>
        <v>32</v>
      </c>
      <c r="L265" s="31">
        <f>SUM('[1]KUD:Vent'!L265)</f>
        <v>38</v>
      </c>
      <c r="M265" s="31">
        <f>SUM('[1]KUD:Vent'!M265)</f>
        <v>43</v>
      </c>
      <c r="N265" s="31">
        <f>SUM('[1]KUD:Vent'!N265)</f>
        <v>35</v>
      </c>
      <c r="O265" s="31">
        <f>SUM('[1]KUD:Vent'!O265)</f>
        <v>21</v>
      </c>
      <c r="P265" s="36">
        <f>SUM('[1]KUD:Vent'!P265)</f>
        <v>326</v>
      </c>
    </row>
    <row r="266" spans="1:16" ht="24.75" customHeight="1">
      <c r="A266" s="244"/>
      <c r="B266" s="118" t="s">
        <v>280</v>
      </c>
      <c r="C266" s="66" t="s">
        <v>23</v>
      </c>
      <c r="D266" s="31">
        <f>SUM('[1]KUD:Vent'!D266)</f>
        <v>4</v>
      </c>
      <c r="E266" s="31">
        <f>SUM('[1]KUD:Vent'!E266)</f>
        <v>5</v>
      </c>
      <c r="F266" s="31">
        <f>SUM('[1]KUD:Vent'!F266)</f>
        <v>15</v>
      </c>
      <c r="G266" s="31">
        <f>SUM('[1]KUD:Vent'!G266)</f>
        <v>10</v>
      </c>
      <c r="H266" s="31">
        <f>SUM('[1]KUD:Vent'!H266)</f>
        <v>18</v>
      </c>
      <c r="I266" s="31">
        <f>SUM('[1]KUD:Vent'!I266)</f>
        <v>6</v>
      </c>
      <c r="J266" s="31">
        <f>SUM('[1]KUD:Vent'!J266)</f>
        <v>1</v>
      </c>
      <c r="K266" s="31">
        <f>SUM('[1]KUD:Vent'!K266)</f>
        <v>8</v>
      </c>
      <c r="L266" s="31">
        <f>SUM('[1]KUD:Vent'!L266)</f>
        <v>0</v>
      </c>
      <c r="M266" s="31">
        <f>SUM('[1]KUD:Vent'!M266)</f>
        <v>10</v>
      </c>
      <c r="N266" s="31">
        <f>SUM('[1]KUD:Vent'!N266)</f>
        <v>1</v>
      </c>
      <c r="O266" s="31">
        <f>SUM('[1]KUD:Vent'!O266)</f>
        <v>5</v>
      </c>
      <c r="P266" s="36">
        <f>SUM('[1]KUD:Vent'!P266)</f>
        <v>83</v>
      </c>
    </row>
    <row r="267" spans="1:16" ht="54" customHeight="1">
      <c r="A267" s="244"/>
      <c r="B267" s="119" t="s">
        <v>281</v>
      </c>
      <c r="C267" s="66" t="s">
        <v>23</v>
      </c>
      <c r="D267" s="31">
        <f>SUM('[1]KUD:Vent'!D267)</f>
        <v>2</v>
      </c>
      <c r="E267" s="31">
        <f>SUM('[1]KUD:Vent'!E267)</f>
        <v>4</v>
      </c>
      <c r="F267" s="31">
        <f>SUM('[1]KUD:Vent'!F267)</f>
        <v>24</v>
      </c>
      <c r="G267" s="31">
        <f>SUM('[1]KUD:Vent'!G267)</f>
        <v>12</v>
      </c>
      <c r="H267" s="31">
        <f>SUM('[1]KUD:Vent'!H267)</f>
        <v>14</v>
      </c>
      <c r="I267" s="31">
        <f>SUM('[1]KUD:Vent'!I267)</f>
        <v>8</v>
      </c>
      <c r="J267" s="31">
        <f>SUM('[1]KUD:Vent'!J267)</f>
        <v>5</v>
      </c>
      <c r="K267" s="31">
        <f>SUM('[1]KUD:Vent'!K267)</f>
        <v>18</v>
      </c>
      <c r="L267" s="31">
        <f>SUM('[1]KUD:Vent'!L267)</f>
        <v>8</v>
      </c>
      <c r="M267" s="31">
        <f>SUM('[1]KUD:Vent'!M267)</f>
        <v>13</v>
      </c>
      <c r="N267" s="31">
        <f>SUM('[1]KUD:Vent'!N267)</f>
        <v>13</v>
      </c>
      <c r="O267" s="31">
        <f>SUM('[1]KUD:Vent'!O267)</f>
        <v>4</v>
      </c>
      <c r="P267" s="36">
        <f>SUM('[1]KUD:Vent'!P267)</f>
        <v>125</v>
      </c>
    </row>
    <row r="268" spans="1:16" ht="23.25" customHeight="1">
      <c r="A268" s="244"/>
      <c r="B268" s="118" t="s">
        <v>282</v>
      </c>
      <c r="C268" s="66" t="s">
        <v>23</v>
      </c>
      <c r="D268" s="31">
        <f>SUM('[1]KUD:Vent'!D268)</f>
        <v>8</v>
      </c>
      <c r="E268" s="31">
        <f>SUM('[1]KUD:Vent'!E268)</f>
        <v>10</v>
      </c>
      <c r="F268" s="31">
        <f>SUM('[1]KUD:Vent'!F268)</f>
        <v>15</v>
      </c>
      <c r="G268" s="31">
        <f>SUM('[1]KUD:Vent'!G268)</f>
        <v>10</v>
      </c>
      <c r="H268" s="31">
        <f>SUM('[1]KUD:Vent'!H268)</f>
        <v>7</v>
      </c>
      <c r="I268" s="31">
        <f>SUM('[1]KUD:Vent'!I268)</f>
        <v>7</v>
      </c>
      <c r="J268" s="31">
        <f>SUM('[1]KUD:Vent'!J268)</f>
        <v>5</v>
      </c>
      <c r="K268" s="31">
        <f>SUM('[1]KUD:Vent'!K268)</f>
        <v>6</v>
      </c>
      <c r="L268" s="31">
        <f>SUM('[1]KUD:Vent'!L268)</f>
        <v>4</v>
      </c>
      <c r="M268" s="31">
        <f>SUM('[1]KUD:Vent'!M268)</f>
        <v>5</v>
      </c>
      <c r="N268" s="31">
        <f>SUM('[1]KUD:Vent'!N268)</f>
        <v>1</v>
      </c>
      <c r="O268" s="31">
        <f>SUM('[1]KUD:Vent'!O268)</f>
        <v>5</v>
      </c>
      <c r="P268" s="36">
        <f>SUM('[1]KUD:Vent'!P268)</f>
        <v>83</v>
      </c>
    </row>
    <row r="269" spans="1:16" ht="27" customHeight="1">
      <c r="A269" s="244"/>
      <c r="B269" s="118" t="s">
        <v>283</v>
      </c>
      <c r="C269" s="66" t="s">
        <v>23</v>
      </c>
      <c r="D269" s="31">
        <f>SUM('[1]KUD:Vent'!D269)</f>
        <v>12</v>
      </c>
      <c r="E269" s="31">
        <f>SUM('[1]KUD:Vent'!E269)</f>
        <v>15</v>
      </c>
      <c r="F269" s="31">
        <f>SUM('[1]KUD:Vent'!F269)</f>
        <v>19</v>
      </c>
      <c r="G269" s="31">
        <f>SUM('[1]KUD:Vent'!G269)</f>
        <v>10</v>
      </c>
      <c r="H269" s="31">
        <f>SUM('[1]KUD:Vent'!H269)</f>
        <v>4</v>
      </c>
      <c r="I269" s="31">
        <f>SUM('[1]KUD:Vent'!I269)</f>
        <v>11</v>
      </c>
      <c r="J269" s="31">
        <f>SUM('[1]KUD:Vent'!J269)</f>
        <v>7</v>
      </c>
      <c r="K269" s="31">
        <f>SUM('[1]KUD:Vent'!K269)</f>
        <v>13</v>
      </c>
      <c r="L269" s="31">
        <f>SUM('[1]KUD:Vent'!L269)</f>
        <v>19</v>
      </c>
      <c r="M269" s="31">
        <f>SUM('[1]KUD:Vent'!M269)</f>
        <v>9</v>
      </c>
      <c r="N269" s="31">
        <f>SUM('[1]KUD:Vent'!N269)</f>
        <v>8</v>
      </c>
      <c r="O269" s="31">
        <f>SUM('[1]KUD:Vent'!O269)</f>
        <v>12</v>
      </c>
      <c r="P269" s="36">
        <f>SUM('[1]KUD:Vent'!P269)</f>
        <v>139</v>
      </c>
    </row>
    <row r="270" spans="1:16" ht="23.25" customHeight="1">
      <c r="A270" s="245"/>
      <c r="B270" s="118" t="s">
        <v>284</v>
      </c>
      <c r="C270" s="66" t="s">
        <v>23</v>
      </c>
      <c r="D270" s="31">
        <f>SUM('[1]KUD:Vent'!D270)</f>
        <v>657</v>
      </c>
      <c r="E270" s="31">
        <f>SUM('[1]KUD:Vent'!E270)</f>
        <v>623</v>
      </c>
      <c r="F270" s="31">
        <f>SUM('[1]KUD:Vent'!F270)</f>
        <v>540</v>
      </c>
      <c r="G270" s="31">
        <f>SUM('[1]KUD:Vent'!G270)</f>
        <v>567</v>
      </c>
      <c r="H270" s="31">
        <f>SUM('[1]KUD:Vent'!H270)</f>
        <v>587</v>
      </c>
      <c r="I270" s="31">
        <f>SUM('[1]KUD:Vent'!I270)</f>
        <v>581</v>
      </c>
      <c r="J270" s="31">
        <f>SUM('[1]KUD:Vent'!J270)</f>
        <v>444</v>
      </c>
      <c r="K270" s="31">
        <f>SUM('[1]KUD:Vent'!K270)</f>
        <v>499</v>
      </c>
      <c r="L270" s="31">
        <f>SUM('[1]KUD:Vent'!L270)</f>
        <v>573</v>
      </c>
      <c r="M270" s="31">
        <f>SUM('[1]KUD:Vent'!M270)</f>
        <v>526</v>
      </c>
      <c r="N270" s="31">
        <f>SUM('[1]KUD:Vent'!N270)</f>
        <v>1078</v>
      </c>
      <c r="O270" s="31">
        <f>SUM('[1]KUD:Vent'!O270)</f>
        <v>651</v>
      </c>
      <c r="P270" s="36">
        <f>SUM('[1]KUD:Vent'!P270)</f>
        <v>7326</v>
      </c>
    </row>
    <row r="271" spans="1:16" ht="15.75">
      <c r="A271" s="120" t="s">
        <v>285</v>
      </c>
      <c r="B271" s="235" t="s">
        <v>286</v>
      </c>
      <c r="C271" s="9" t="s">
        <v>23</v>
      </c>
      <c r="D271" s="9">
        <f>SUM('[1]KUD:Vent'!D271)</f>
        <v>117</v>
      </c>
      <c r="E271" s="9">
        <f>SUM('[1]KUD:Vent'!E271)</f>
        <v>117</v>
      </c>
      <c r="F271" s="9">
        <f>SUM('[1]KUD:Vent'!F271)</f>
        <v>117</v>
      </c>
      <c r="G271" s="9">
        <f>SUM('[1]KUD:Vent'!G271)</f>
        <v>176</v>
      </c>
      <c r="H271" s="9">
        <f>SUM('[1]KUD:Vent'!H271)</f>
        <v>159</v>
      </c>
      <c r="I271" s="9">
        <f>SUM('[1]KUD:Vent'!I271)</f>
        <v>103</v>
      </c>
      <c r="J271" s="9">
        <f>SUM('[1]KUD:Vent'!J271)</f>
        <v>96</v>
      </c>
      <c r="K271" s="9">
        <f>SUM('[1]KUD:Vent'!K271)</f>
        <v>90</v>
      </c>
      <c r="L271" s="9">
        <f>SUM('[1]KUD:Vent'!L271)</f>
        <v>81</v>
      </c>
      <c r="M271" s="9">
        <f>SUM('[1]KUD:Vent'!M271)</f>
        <v>103</v>
      </c>
      <c r="N271" s="9">
        <f>SUM('[1]KUD:Vent'!N271)</f>
        <v>88</v>
      </c>
      <c r="O271" s="9">
        <f>SUM('[1]KUD:Vent'!O271)</f>
        <v>79</v>
      </c>
      <c r="P271" s="111">
        <f>SUM('[1]KUD:Vent'!P271)</f>
        <v>1326</v>
      </c>
    </row>
    <row r="272" spans="1:16" ht="30" customHeight="1">
      <c r="A272" s="121"/>
      <c r="B272" s="236"/>
      <c r="C272" s="122" t="s">
        <v>287</v>
      </c>
      <c r="D272" s="9">
        <f>SUM('[1]KUD:Vent'!D272)</f>
        <v>12215</v>
      </c>
      <c r="E272" s="9">
        <f>SUM('[1]KUD:Vent'!E272)</f>
        <v>22171.4</v>
      </c>
      <c r="F272" s="9">
        <f>SUM('[1]KUD:Vent'!F272)</f>
        <v>20275</v>
      </c>
      <c r="G272" s="9">
        <f>SUM('[1]KUD:Vent'!G272)</f>
        <v>19480</v>
      </c>
      <c r="H272" s="9">
        <f>SUM('[1]KUD:Vent'!H272)</f>
        <v>25900</v>
      </c>
      <c r="I272" s="9">
        <f>SUM('[1]KUD:Vent'!I272)</f>
        <v>14555</v>
      </c>
      <c r="J272" s="9">
        <f>SUM('[1]KUD:Vent'!J272)</f>
        <v>15130</v>
      </c>
      <c r="K272" s="9">
        <f>SUM('[1]KUD:Vent'!K272)</f>
        <v>9567</v>
      </c>
      <c r="L272" s="9">
        <f>SUM('[1]KUD:Vent'!L272)</f>
        <v>16675</v>
      </c>
      <c r="M272" s="9">
        <f>SUM('[1]KUD:Vent'!M272)</f>
        <v>25980</v>
      </c>
      <c r="N272" s="9">
        <f>SUM('[1]KUD:Vent'!N272)</f>
        <v>24791</v>
      </c>
      <c r="O272" s="9">
        <f>SUM('[1]KUD:Vent'!O272)</f>
        <v>10662</v>
      </c>
      <c r="P272" s="9">
        <f>SUM('[1]KUD:Vent'!P272)</f>
        <v>217401.4</v>
      </c>
    </row>
    <row r="273" spans="1:16" ht="21" customHeight="1">
      <c r="A273" s="121"/>
      <c r="B273" s="123" t="s">
        <v>24</v>
      </c>
      <c r="C273" s="12"/>
      <c r="D273" s="12">
        <f>SUM('[1]KUD:Vent'!D273)</f>
        <v>0</v>
      </c>
      <c r="E273" s="12">
        <f>SUM('[1]KUD:Vent'!E273)</f>
        <v>0</v>
      </c>
      <c r="F273" s="12">
        <f>SUM('[1]KUD:Vent'!F273)</f>
        <v>0</v>
      </c>
      <c r="G273" s="12">
        <f>SUM('[1]KUD:Vent'!G273)</f>
        <v>0</v>
      </c>
      <c r="H273" s="12">
        <f>SUM('[1]KUD:Vent'!H273)</f>
        <v>0</v>
      </c>
      <c r="I273" s="12">
        <f>SUM('[1]KUD:Vent'!I273)</f>
        <v>0</v>
      </c>
      <c r="J273" s="12">
        <f>SUM('[1]KUD:Vent'!J273)</f>
        <v>0</v>
      </c>
      <c r="K273" s="12">
        <f>SUM('[1]KUD:Vent'!K273)</f>
        <v>0</v>
      </c>
      <c r="L273" s="12">
        <f>SUM('[1]KUD:Vent'!L273)</f>
        <v>0</v>
      </c>
      <c r="M273" s="12">
        <f>SUM('[1]KUD:Vent'!M273)</f>
        <v>0</v>
      </c>
      <c r="N273" s="12">
        <f>SUM('[1]KUD:Vent'!N273)</f>
        <v>0</v>
      </c>
      <c r="O273" s="12">
        <f>SUM('[1]KUD:Vent'!O273)</f>
        <v>0</v>
      </c>
      <c r="P273" s="13">
        <f>SUM('[1]KUD:Vent'!P273)</f>
        <v>0</v>
      </c>
    </row>
    <row r="274" spans="1:16" ht="30" customHeight="1">
      <c r="A274" s="121"/>
      <c r="B274" s="259" t="s">
        <v>288</v>
      </c>
      <c r="C274" s="124" t="s">
        <v>23</v>
      </c>
      <c r="D274" s="28">
        <f>SUM('[1]KUD:Vent'!D274)</f>
        <v>1</v>
      </c>
      <c r="E274" s="28">
        <f>SUM('[1]KUD:Vent'!E274)</f>
        <v>1</v>
      </c>
      <c r="F274" s="28">
        <f>SUM('[1]KUD:Vent'!F274)</f>
        <v>1</v>
      </c>
      <c r="G274" s="28">
        <f>SUM('[1]KUD:Vent'!G274)</f>
        <v>0</v>
      </c>
      <c r="H274" s="28">
        <f>SUM('[1]KUD:Vent'!H274)</f>
        <v>0</v>
      </c>
      <c r="I274" s="28">
        <f>SUM('[1]KUD:Vent'!I274)</f>
        <v>0</v>
      </c>
      <c r="J274" s="28">
        <f>SUM('[1]KUD:Vent'!J274)</f>
        <v>1</v>
      </c>
      <c r="K274" s="28">
        <f>SUM('[1]KUD:Vent'!K274)</f>
        <v>0</v>
      </c>
      <c r="L274" s="28">
        <f>SUM('[1]KUD:Vent'!L274)</f>
        <v>1</v>
      </c>
      <c r="M274" s="28">
        <f>SUM('[1]KUD:Vent'!M274)</f>
        <v>1</v>
      </c>
      <c r="N274" s="28">
        <f>SUM('[1]KUD:Vent'!N274)</f>
        <v>1</v>
      </c>
      <c r="O274" s="28">
        <f>SUM('[1]KUD:Vent'!O274)</f>
        <v>0</v>
      </c>
      <c r="P274" s="21">
        <f>SUM('[1]KUD:Vent'!P274)</f>
        <v>7</v>
      </c>
    </row>
    <row r="275" spans="1:16" ht="30" customHeight="1">
      <c r="A275" s="121"/>
      <c r="B275" s="260"/>
      <c r="C275" s="125" t="s">
        <v>289</v>
      </c>
      <c r="D275" s="126">
        <f>SUM('[1]KUD:Vent'!D275)</f>
        <v>570</v>
      </c>
      <c r="E275" s="126">
        <f>SUM('[1]KUD:Vent'!E275)</f>
        <v>600</v>
      </c>
      <c r="F275" s="126">
        <f>SUM('[1]KUD:Vent'!F275)</f>
        <v>700</v>
      </c>
      <c r="G275" s="126">
        <f>SUM('[1]KUD:Vent'!G275)</f>
        <v>0</v>
      </c>
      <c r="H275" s="126">
        <f>SUM('[1]KUD:Vent'!H275)</f>
        <v>0</v>
      </c>
      <c r="I275" s="126">
        <f>SUM('[1]KUD:Vent'!I275)</f>
        <v>0</v>
      </c>
      <c r="J275" s="126">
        <f>SUM('[1]KUD:Vent'!J275)</f>
        <v>700</v>
      </c>
      <c r="K275" s="126">
        <f>SUM('[1]KUD:Vent'!K275)</f>
        <v>0</v>
      </c>
      <c r="L275" s="126">
        <f>SUM('[1]KUD:Vent'!L275)</f>
        <v>900</v>
      </c>
      <c r="M275" s="126">
        <f>SUM('[1]KUD:Vent'!M275)</f>
        <v>570</v>
      </c>
      <c r="N275" s="126">
        <f>SUM('[1]KUD:Vent'!N275)</f>
        <v>750</v>
      </c>
      <c r="O275" s="126">
        <f>SUM('[1]KUD:Vent'!O275)</f>
        <v>0</v>
      </c>
      <c r="P275" s="127">
        <f>SUM('[1]KUD:Vent'!P275)</f>
        <v>4790</v>
      </c>
    </row>
    <row r="276" spans="1:16" ht="36.75" customHeight="1">
      <c r="A276" s="121"/>
      <c r="B276" s="275" t="s">
        <v>290</v>
      </c>
      <c r="C276" s="125" t="s">
        <v>23</v>
      </c>
      <c r="D276" s="126">
        <f>SUM('[1]KUD:Vent'!D276)</f>
        <v>0</v>
      </c>
      <c r="E276" s="126">
        <f>SUM('[1]KUD:Vent'!E276)</f>
        <v>9</v>
      </c>
      <c r="F276" s="126">
        <f>SUM('[1]KUD:Vent'!F276)</f>
        <v>5</v>
      </c>
      <c r="G276" s="126">
        <f>SUM('[1]KUD:Vent'!G276)</f>
        <v>3</v>
      </c>
      <c r="H276" s="126">
        <f>SUM('[1]KUD:Vent'!H276)</f>
        <v>5</v>
      </c>
      <c r="I276" s="126">
        <f>SUM('[1]KUD:Vent'!I276)</f>
        <v>1</v>
      </c>
      <c r="J276" s="126">
        <f>SUM('[1]KUD:Vent'!J276)</f>
        <v>2</v>
      </c>
      <c r="K276" s="126">
        <f>SUM('[1]KUD:Vent'!K276)</f>
        <v>1</v>
      </c>
      <c r="L276" s="126">
        <f>SUM('[1]KUD:Vent'!L276)</f>
        <v>5</v>
      </c>
      <c r="M276" s="126">
        <f>SUM('[1]KUD:Vent'!M276)</f>
        <v>6</v>
      </c>
      <c r="N276" s="126">
        <f>SUM('[1]KUD:Vent'!N276)</f>
        <v>3</v>
      </c>
      <c r="O276" s="126">
        <f>SUM('[1]KUD:Vent'!O276)</f>
        <v>3</v>
      </c>
      <c r="P276" s="127">
        <f>SUM('[1]KUD:Vent'!P276)</f>
        <v>43</v>
      </c>
    </row>
    <row r="277" spans="1:16" ht="33" customHeight="1">
      <c r="A277" s="121"/>
      <c r="B277" s="260"/>
      <c r="C277" s="125" t="s">
        <v>289</v>
      </c>
      <c r="D277" s="126">
        <f>SUM('[1]KUD:Vent'!D277)</f>
        <v>0</v>
      </c>
      <c r="E277" s="126">
        <f>SUM('[1]KUD:Vent'!E277)</f>
        <v>3120</v>
      </c>
      <c r="F277" s="126">
        <f>SUM('[1]KUD:Vent'!F277)</f>
        <v>1620</v>
      </c>
      <c r="G277" s="126">
        <f>SUM('[1]KUD:Vent'!G277)</f>
        <v>980</v>
      </c>
      <c r="H277" s="126">
        <f>SUM('[1]KUD:Vent'!H277)</f>
        <v>2000</v>
      </c>
      <c r="I277" s="126">
        <f>SUM('[1]KUD:Vent'!I277)</f>
        <v>140</v>
      </c>
      <c r="J277" s="126">
        <f>SUM('[1]KUD:Vent'!J277)</f>
        <v>780</v>
      </c>
      <c r="K277" s="126">
        <f>SUM('[1]KUD:Vent'!K277)</f>
        <v>280</v>
      </c>
      <c r="L277" s="126">
        <f>SUM('[1]KUD:Vent'!L277)</f>
        <v>1660</v>
      </c>
      <c r="M277" s="126">
        <f>SUM('[1]KUD:Vent'!M277)</f>
        <v>2400</v>
      </c>
      <c r="N277" s="126">
        <f>SUM('[1]KUD:Vent'!N277)</f>
        <v>910</v>
      </c>
      <c r="O277" s="126">
        <f>SUM('[1]KUD:Vent'!O277)</f>
        <v>1260</v>
      </c>
      <c r="P277" s="127">
        <f>SUM('[1]KUD:Vent'!P277)</f>
        <v>15150</v>
      </c>
    </row>
    <row r="278" spans="1:16" ht="23.25" customHeight="1">
      <c r="A278" s="121"/>
      <c r="B278" s="259" t="s">
        <v>291</v>
      </c>
      <c r="C278" s="125" t="s">
        <v>23</v>
      </c>
      <c r="D278" s="28">
        <f>SUM('[1]KUD:Vent'!D278)</f>
        <v>2</v>
      </c>
      <c r="E278" s="28">
        <f>SUM('[1]KUD:Vent'!E278)</f>
        <v>1</v>
      </c>
      <c r="F278" s="28">
        <f>SUM('[1]KUD:Vent'!F278)</f>
        <v>5</v>
      </c>
      <c r="G278" s="28">
        <f>SUM('[1]KUD:Vent'!G278)</f>
        <v>2</v>
      </c>
      <c r="H278" s="28">
        <f>SUM('[1]KUD:Vent'!H278)</f>
        <v>4</v>
      </c>
      <c r="I278" s="28">
        <f>SUM('[1]KUD:Vent'!I278)</f>
        <v>4</v>
      </c>
      <c r="J278" s="28">
        <f>SUM('[1]KUD:Vent'!J278)</f>
        <v>1</v>
      </c>
      <c r="K278" s="28">
        <f>SUM('[1]KUD:Vent'!K278)</f>
        <v>2</v>
      </c>
      <c r="L278" s="28">
        <f>SUM('[1]KUD:Vent'!L278)</f>
        <v>0</v>
      </c>
      <c r="M278" s="28">
        <f>SUM('[1]KUD:Vent'!M278)</f>
        <v>3</v>
      </c>
      <c r="N278" s="28">
        <f>SUM('[1]KUD:Vent'!N278)</f>
        <v>1</v>
      </c>
      <c r="O278" s="28">
        <f>SUM('[1]KUD:Vent'!O278)</f>
        <v>2</v>
      </c>
      <c r="P278" s="127">
        <f>SUM('[1]KUD:Vent'!P278)</f>
        <v>27</v>
      </c>
    </row>
    <row r="279" spans="1:16" ht="44.25" customHeight="1">
      <c r="A279" s="121"/>
      <c r="B279" s="260"/>
      <c r="C279" s="125" t="s">
        <v>289</v>
      </c>
      <c r="D279" s="28">
        <f>SUM('[1]KUD:Vent'!D279)</f>
        <v>220</v>
      </c>
      <c r="E279" s="28">
        <f>SUM('[1]KUD:Vent'!E279)</f>
        <v>70</v>
      </c>
      <c r="F279" s="28">
        <f>SUM('[1]KUD:Vent'!F279)</f>
        <v>440</v>
      </c>
      <c r="G279" s="28">
        <f>SUM('[1]KUD:Vent'!G279)</f>
        <v>190</v>
      </c>
      <c r="H279" s="28">
        <f>SUM('[1]KUD:Vent'!H279)</f>
        <v>350</v>
      </c>
      <c r="I279" s="28">
        <f>SUM('[1]KUD:Vent'!I279)</f>
        <v>420</v>
      </c>
      <c r="J279" s="28">
        <f>SUM('[1]KUD:Vent'!J279)</f>
        <v>100</v>
      </c>
      <c r="K279" s="28">
        <f>SUM('[1]KUD:Vent'!K279)</f>
        <v>150</v>
      </c>
      <c r="L279" s="28">
        <f>SUM('[1]KUD:Vent'!L279)</f>
        <v>0</v>
      </c>
      <c r="M279" s="28">
        <f>SUM('[1]KUD:Vent'!M279)</f>
        <v>320</v>
      </c>
      <c r="N279" s="28">
        <f>SUM('[1]KUD:Vent'!N279)</f>
        <v>280</v>
      </c>
      <c r="O279" s="28">
        <f>SUM('[1]KUD:Vent'!O279)</f>
        <v>170</v>
      </c>
      <c r="P279" s="127">
        <f>SUM('[1]KUD:Vent'!P279)</f>
        <v>2710</v>
      </c>
    </row>
    <row r="280" spans="1:16" ht="21" customHeight="1">
      <c r="A280" s="121"/>
      <c r="B280" s="259" t="s">
        <v>292</v>
      </c>
      <c r="C280" s="125" t="s">
        <v>23</v>
      </c>
      <c r="D280" s="28">
        <f>SUM('[1]KUD:Vent'!D280)</f>
        <v>0</v>
      </c>
      <c r="E280" s="28">
        <f>SUM('[1]KUD:Vent'!E280)</f>
        <v>1</v>
      </c>
      <c r="F280" s="28">
        <f>SUM('[1]KUD:Vent'!F280)</f>
        <v>0</v>
      </c>
      <c r="G280" s="28">
        <f>SUM('[1]KUD:Vent'!G280)</f>
        <v>0</v>
      </c>
      <c r="H280" s="28">
        <f>SUM('[1]KUD:Vent'!H280)</f>
        <v>0</v>
      </c>
      <c r="I280" s="28">
        <f>SUM('[1]KUD:Vent'!I280)</f>
        <v>2</v>
      </c>
      <c r="J280" s="28">
        <f>SUM('[1]KUD:Vent'!J280)</f>
        <v>0</v>
      </c>
      <c r="K280" s="28">
        <f>SUM('[1]KUD:Vent'!K280)</f>
        <v>0</v>
      </c>
      <c r="L280" s="28">
        <f>SUM('[1]KUD:Vent'!L280)</f>
        <v>0</v>
      </c>
      <c r="M280" s="28">
        <f>SUM('[1]KUD:Vent'!M280)</f>
        <v>0</v>
      </c>
      <c r="N280" s="28">
        <f>SUM('[1]KUD:Vent'!N280)</f>
        <v>0</v>
      </c>
      <c r="O280" s="28">
        <f>SUM('[1]KUD:Vent'!O280)</f>
        <v>0</v>
      </c>
      <c r="P280" s="127">
        <f>SUM('[1]KUD:Vent'!P280)</f>
        <v>3</v>
      </c>
    </row>
    <row r="281" spans="1:16" ht="33" customHeight="1">
      <c r="A281" s="121"/>
      <c r="B281" s="260"/>
      <c r="C281" s="125" t="s">
        <v>289</v>
      </c>
      <c r="D281" s="28">
        <f>SUM('[1]KUD:Vent'!D281)</f>
        <v>0</v>
      </c>
      <c r="E281" s="28">
        <f>SUM('[1]KUD:Vent'!E281)</f>
        <v>1200</v>
      </c>
      <c r="F281" s="28">
        <f>SUM('[1]KUD:Vent'!F281)</f>
        <v>0</v>
      </c>
      <c r="G281" s="28">
        <f>SUM('[1]KUD:Vent'!G281)</f>
        <v>0</v>
      </c>
      <c r="H281" s="28">
        <f>SUM('[1]KUD:Vent'!H281)</f>
        <v>0</v>
      </c>
      <c r="I281" s="28">
        <f>SUM('[1]KUD:Vent'!I281)</f>
        <v>1350</v>
      </c>
      <c r="J281" s="28">
        <f>SUM('[1]KUD:Vent'!J281)</f>
        <v>0</v>
      </c>
      <c r="K281" s="28">
        <f>SUM('[1]KUD:Vent'!K281)</f>
        <v>0</v>
      </c>
      <c r="L281" s="28">
        <f>SUM('[1]KUD:Vent'!L281)</f>
        <v>0</v>
      </c>
      <c r="M281" s="28">
        <f>SUM('[1]KUD:Vent'!M281)</f>
        <v>0</v>
      </c>
      <c r="N281" s="28">
        <f>SUM('[1]KUD:Vent'!N281)</f>
        <v>0</v>
      </c>
      <c r="O281" s="28">
        <f>SUM('[1]KUD:Vent'!O281)</f>
        <v>0</v>
      </c>
      <c r="P281" s="127">
        <f>SUM('[1]KUD:Vent'!P281)</f>
        <v>2550</v>
      </c>
    </row>
    <row r="282" spans="1:16" ht="35.25" customHeight="1">
      <c r="A282" s="121"/>
      <c r="B282" s="259" t="s">
        <v>293</v>
      </c>
      <c r="C282" s="125" t="s">
        <v>23</v>
      </c>
      <c r="D282" s="28">
        <f>SUM('[1]KUD:Vent'!D282)</f>
        <v>3</v>
      </c>
      <c r="E282" s="28">
        <f>SUM('[1]KUD:Vent'!E282)</f>
        <v>1</v>
      </c>
      <c r="F282" s="28">
        <f>SUM('[1]KUD:Vent'!F282)</f>
        <v>2</v>
      </c>
      <c r="G282" s="28">
        <f>SUM('[1]KUD:Vent'!G282)</f>
        <v>1</v>
      </c>
      <c r="H282" s="28">
        <f>SUM('[1]KUD:Vent'!H282)</f>
        <v>2</v>
      </c>
      <c r="I282" s="28">
        <f>SUM('[1]KUD:Vent'!I282)</f>
        <v>4</v>
      </c>
      <c r="J282" s="28">
        <f>SUM('[1]KUD:Vent'!J282)</f>
        <v>2</v>
      </c>
      <c r="K282" s="28">
        <f>SUM('[1]KUD:Vent'!K282)</f>
        <v>2</v>
      </c>
      <c r="L282" s="28">
        <f>SUM('[1]KUD:Vent'!L282)</f>
        <v>2</v>
      </c>
      <c r="M282" s="28">
        <f>SUM('[1]KUD:Vent'!M282)</f>
        <v>6</v>
      </c>
      <c r="N282" s="28">
        <f>SUM('[1]KUD:Vent'!N282)</f>
        <v>1</v>
      </c>
      <c r="O282" s="28">
        <f>SUM('[1]KUD:Vent'!O282)</f>
        <v>2</v>
      </c>
      <c r="P282" s="127">
        <f>SUM('[1]KUD:Vent'!P282)</f>
        <v>28</v>
      </c>
    </row>
    <row r="283" spans="1:16" ht="34.5" customHeight="1">
      <c r="A283" s="121"/>
      <c r="B283" s="260"/>
      <c r="C283" s="125" t="s">
        <v>289</v>
      </c>
      <c r="D283" s="28">
        <f>SUM('[1]KUD:Vent'!D283)</f>
        <v>1500</v>
      </c>
      <c r="E283" s="28">
        <f>SUM('[1]KUD:Vent'!E283)</f>
        <v>1000</v>
      </c>
      <c r="F283" s="28">
        <f>SUM('[1]KUD:Vent'!F283)</f>
        <v>1050</v>
      </c>
      <c r="G283" s="28">
        <f>SUM('[1]KUD:Vent'!G283)</f>
        <v>2500</v>
      </c>
      <c r="H283" s="28">
        <f>SUM('[1]KUD:Vent'!H283)</f>
        <v>1200</v>
      </c>
      <c r="I283" s="28">
        <f>SUM('[1]KUD:Vent'!I283)</f>
        <v>2920</v>
      </c>
      <c r="J283" s="28">
        <f>SUM('[1]KUD:Vent'!J283)</f>
        <v>1300</v>
      </c>
      <c r="K283" s="28">
        <f>SUM('[1]KUD:Vent'!K283)</f>
        <v>1000</v>
      </c>
      <c r="L283" s="28">
        <f>SUM('[1]KUD:Vent'!L283)</f>
        <v>1500</v>
      </c>
      <c r="M283" s="28">
        <f>SUM('[1]KUD:Vent'!M283)</f>
        <v>2640</v>
      </c>
      <c r="N283" s="28">
        <f>SUM('[1]KUD:Vent'!N283)</f>
        <v>500</v>
      </c>
      <c r="O283" s="28">
        <f>SUM('[1]KUD:Vent'!O283)</f>
        <v>800</v>
      </c>
      <c r="P283" s="127">
        <f>SUM('[1]KUD:Vent'!P283)</f>
        <v>17910</v>
      </c>
    </row>
    <row r="284" spans="1:16" ht="34.5" customHeight="1">
      <c r="A284" s="121"/>
      <c r="B284" s="259" t="s">
        <v>294</v>
      </c>
      <c r="C284" s="125" t="s">
        <v>23</v>
      </c>
      <c r="D284" s="28">
        <f>SUM('[1]KUD:Vent'!D284)</f>
        <v>0</v>
      </c>
      <c r="E284" s="28">
        <f>SUM('[1]KUD:Vent'!E284)</f>
        <v>0</v>
      </c>
      <c r="F284" s="28">
        <f>SUM('[1]KUD:Vent'!F284)</f>
        <v>7</v>
      </c>
      <c r="G284" s="28">
        <f>SUM('[1]KUD:Vent'!G284)</f>
        <v>2</v>
      </c>
      <c r="H284" s="28">
        <f>SUM('[1]KUD:Vent'!H284)</f>
        <v>3</v>
      </c>
      <c r="I284" s="28">
        <f>SUM('[1]KUD:Vent'!I284)</f>
        <v>2</v>
      </c>
      <c r="J284" s="28">
        <f>SUM('[1]KUD:Vent'!J284)</f>
        <v>0</v>
      </c>
      <c r="K284" s="28">
        <f>SUM('[1]KUD:Vent'!K284)</f>
        <v>2</v>
      </c>
      <c r="L284" s="28">
        <f>SUM('[1]KUD:Vent'!L284)</f>
        <v>2</v>
      </c>
      <c r="M284" s="28">
        <f>SUM('[1]KUD:Vent'!M284)</f>
        <v>2</v>
      </c>
      <c r="N284" s="28">
        <f>SUM('[1]KUD:Vent'!N284)</f>
        <v>1</v>
      </c>
      <c r="O284" s="28">
        <f>SUM('[1]KUD:Vent'!O284)</f>
        <v>1</v>
      </c>
      <c r="P284" s="127">
        <f>SUM('[1]KUD:Vent'!P284)</f>
        <v>22</v>
      </c>
    </row>
    <row r="285" spans="1:16" ht="32.25" customHeight="1">
      <c r="A285" s="121"/>
      <c r="B285" s="260"/>
      <c r="C285" s="125" t="s">
        <v>289</v>
      </c>
      <c r="D285" s="28">
        <f>SUM('[1]KUD:Vent'!D285)</f>
        <v>0</v>
      </c>
      <c r="E285" s="28">
        <f>SUM('[1]KUD:Vent'!E285)</f>
        <v>0</v>
      </c>
      <c r="F285" s="28">
        <f>SUM('[1]KUD:Vent'!F285)</f>
        <v>1840</v>
      </c>
      <c r="G285" s="28">
        <f>SUM('[1]KUD:Vent'!G285)</f>
        <v>270</v>
      </c>
      <c r="H285" s="28">
        <f>SUM('[1]KUD:Vent'!H285)</f>
        <v>1400</v>
      </c>
      <c r="I285" s="28">
        <f>SUM('[1]KUD:Vent'!I285)</f>
        <v>330</v>
      </c>
      <c r="J285" s="28">
        <f>SUM('[1]KUD:Vent'!J285)</f>
        <v>0</v>
      </c>
      <c r="K285" s="28">
        <f>SUM('[1]KUD:Vent'!K285)</f>
        <v>200</v>
      </c>
      <c r="L285" s="28">
        <f>SUM('[1]KUD:Vent'!L285)</f>
        <v>950</v>
      </c>
      <c r="M285" s="28">
        <f>SUM('[1]KUD:Vent'!M285)</f>
        <v>220</v>
      </c>
      <c r="N285" s="28">
        <f>SUM('[1]KUD:Vent'!N285)</f>
        <v>25</v>
      </c>
      <c r="O285" s="28">
        <f>SUM('[1]KUD:Vent'!O285)</f>
        <v>450</v>
      </c>
      <c r="P285" s="127">
        <f>SUM('[1]KUD:Vent'!P285)</f>
        <v>5685</v>
      </c>
    </row>
    <row r="286" spans="1:16" ht="41.25" customHeight="1">
      <c r="A286" s="121"/>
      <c r="B286" s="271" t="s">
        <v>295</v>
      </c>
      <c r="C286" s="125" t="s">
        <v>23</v>
      </c>
      <c r="D286" s="28">
        <f>SUM('[1]KUD:Vent'!D286)</f>
        <v>0</v>
      </c>
      <c r="E286" s="28">
        <f>SUM('[1]KUD:Vent'!E286)</f>
        <v>0</v>
      </c>
      <c r="F286" s="28">
        <f>SUM('[1]KUD:Vent'!F286)</f>
        <v>0</v>
      </c>
      <c r="G286" s="28">
        <f>SUM('[1]KUD:Vent'!G286)</f>
        <v>0</v>
      </c>
      <c r="H286" s="28">
        <f>SUM('[1]KUD:Vent'!H286)</f>
        <v>0</v>
      </c>
      <c r="I286" s="28">
        <f>SUM('[1]KUD:Vent'!I286)</f>
        <v>0</v>
      </c>
      <c r="J286" s="28">
        <f>SUM('[1]KUD:Vent'!J286)</f>
        <v>0</v>
      </c>
      <c r="K286" s="28">
        <f>SUM('[1]KUD:Vent'!K286)</f>
        <v>0</v>
      </c>
      <c r="L286" s="28">
        <f>SUM('[1]KUD:Vent'!L286)</f>
        <v>1</v>
      </c>
      <c r="M286" s="28">
        <f>SUM('[1]KUD:Vent'!M286)</f>
        <v>0</v>
      </c>
      <c r="N286" s="28">
        <f>SUM('[1]KUD:Vent'!N286)</f>
        <v>0</v>
      </c>
      <c r="O286" s="28">
        <f>SUM('[1]KUD:Vent'!O286)</f>
        <v>0</v>
      </c>
      <c r="P286" s="127">
        <f>SUM('[1]KUD:Vent'!P286)</f>
        <v>1</v>
      </c>
    </row>
    <row r="287" spans="1:16" ht="31.5" customHeight="1">
      <c r="A287" s="121"/>
      <c r="B287" s="272"/>
      <c r="C287" s="125" t="s">
        <v>289</v>
      </c>
      <c r="D287" s="28">
        <f>SUM('[1]KUD:Vent'!D287)</f>
        <v>0</v>
      </c>
      <c r="E287" s="28">
        <f>SUM('[1]KUD:Vent'!E287)</f>
        <v>0</v>
      </c>
      <c r="F287" s="28">
        <f>SUM('[1]KUD:Vent'!F287)</f>
        <v>0</v>
      </c>
      <c r="G287" s="28">
        <f>SUM('[1]KUD:Vent'!G287)</f>
        <v>0</v>
      </c>
      <c r="H287" s="28">
        <f>SUM('[1]KUD:Vent'!H287)</f>
        <v>0</v>
      </c>
      <c r="I287" s="28">
        <f>SUM('[1]KUD:Vent'!I287)</f>
        <v>0</v>
      </c>
      <c r="J287" s="28">
        <f>SUM('[1]KUD:Vent'!J287)</f>
        <v>0</v>
      </c>
      <c r="K287" s="28">
        <f>SUM('[1]KUD:Vent'!K287)</f>
        <v>0</v>
      </c>
      <c r="L287" s="28">
        <f>SUM('[1]KUD:Vent'!L287)</f>
        <v>1400</v>
      </c>
      <c r="M287" s="28">
        <f>SUM('[1]KUD:Vent'!M287)</f>
        <v>0</v>
      </c>
      <c r="N287" s="28">
        <f>SUM('[1]KUD:Vent'!N287)</f>
        <v>0</v>
      </c>
      <c r="O287" s="28">
        <f>SUM('[1]KUD:Vent'!O287)</f>
        <v>0</v>
      </c>
      <c r="P287" s="127">
        <f>SUM('[1]KUD:Vent'!P287)</f>
        <v>1400</v>
      </c>
    </row>
    <row r="288" spans="1:16" ht="25.5" customHeight="1">
      <c r="A288" s="121"/>
      <c r="B288" s="259" t="s">
        <v>296</v>
      </c>
      <c r="C288" s="125" t="s">
        <v>23</v>
      </c>
      <c r="D288" s="28">
        <f>SUM('[1]KUD:Vent'!D288)</f>
        <v>0</v>
      </c>
      <c r="E288" s="28">
        <f>SUM('[1]KUD:Vent'!E288)</f>
        <v>1</v>
      </c>
      <c r="F288" s="28">
        <f>SUM('[1]KUD:Vent'!F288)</f>
        <v>1</v>
      </c>
      <c r="G288" s="28">
        <f>SUM('[1]KUD:Vent'!G288)</f>
        <v>0</v>
      </c>
      <c r="H288" s="28">
        <f>SUM('[1]KUD:Vent'!H288)</f>
        <v>0</v>
      </c>
      <c r="I288" s="28">
        <f>SUM('[1]KUD:Vent'!I288)</f>
        <v>1</v>
      </c>
      <c r="J288" s="28">
        <f>SUM('[1]KUD:Vent'!J288)</f>
        <v>2</v>
      </c>
      <c r="K288" s="28">
        <f>SUM('[1]KUD:Vent'!K288)</f>
        <v>1</v>
      </c>
      <c r="L288" s="28">
        <f>SUM('[1]KUD:Vent'!L288)</f>
        <v>1</v>
      </c>
      <c r="M288" s="28">
        <f>SUM('[1]KUD:Vent'!M288)</f>
        <v>2</v>
      </c>
      <c r="N288" s="28">
        <f>SUM('[1]KUD:Vent'!N288)</f>
        <v>0</v>
      </c>
      <c r="O288" s="28">
        <f>SUM('[1]KUD:Vent'!O288)</f>
        <v>1</v>
      </c>
      <c r="P288" s="127">
        <f>SUM('[1]KUD:Vent'!P288)</f>
        <v>10</v>
      </c>
    </row>
    <row r="289" spans="1:16" ht="36.75" customHeight="1">
      <c r="A289" s="121"/>
      <c r="B289" s="260"/>
      <c r="C289" s="125" t="s">
        <v>289</v>
      </c>
      <c r="D289" s="28">
        <f>SUM('[1]KUD:Vent'!D289)</f>
        <v>0</v>
      </c>
      <c r="E289" s="28">
        <f>SUM('[1]KUD:Vent'!E289)</f>
        <v>30</v>
      </c>
      <c r="F289" s="28">
        <f>SUM('[1]KUD:Vent'!F289)</f>
        <v>70</v>
      </c>
      <c r="G289" s="28">
        <f>SUM('[1]KUD:Vent'!G289)</f>
        <v>0</v>
      </c>
      <c r="H289" s="28">
        <f>SUM('[1]KUD:Vent'!H289)</f>
        <v>0</v>
      </c>
      <c r="I289" s="28">
        <f>SUM('[1]KUD:Vent'!I289)</f>
        <v>280</v>
      </c>
      <c r="J289" s="28">
        <f>SUM('[1]KUD:Vent'!J289)</f>
        <v>580</v>
      </c>
      <c r="K289" s="28">
        <f>SUM('[1]KUD:Vent'!K289)</f>
        <v>70</v>
      </c>
      <c r="L289" s="28">
        <f>SUM('[1]KUD:Vent'!L289)</f>
        <v>300</v>
      </c>
      <c r="M289" s="28">
        <f>SUM('[1]KUD:Vent'!M289)</f>
        <v>440</v>
      </c>
      <c r="N289" s="28">
        <f>SUM('[1]KUD:Vent'!N289)</f>
        <v>0</v>
      </c>
      <c r="O289" s="28">
        <f>SUM('[1]KUD:Vent'!O289)</f>
        <v>300</v>
      </c>
      <c r="P289" s="127">
        <f>SUM('[1]KUD:Vent'!P289)</f>
        <v>2070</v>
      </c>
    </row>
    <row r="290" spans="1:16" ht="36" customHeight="1">
      <c r="A290" s="121"/>
      <c r="B290" s="265" t="s">
        <v>297</v>
      </c>
      <c r="C290" s="125" t="s">
        <v>23</v>
      </c>
      <c r="D290" s="28">
        <f>SUM('[1]KUD:Vent'!D290)</f>
        <v>0</v>
      </c>
      <c r="E290" s="28">
        <f>SUM('[1]KUD:Vent'!E290)</f>
        <v>5</v>
      </c>
      <c r="F290" s="28">
        <f>SUM('[1]KUD:Vent'!F290)</f>
        <v>3</v>
      </c>
      <c r="G290" s="28">
        <f>SUM('[1]KUD:Vent'!G290)</f>
        <v>2</v>
      </c>
      <c r="H290" s="28">
        <f>SUM('[1]KUD:Vent'!H290)</f>
        <v>2</v>
      </c>
      <c r="I290" s="28">
        <f>SUM('[1]KUD:Vent'!I290)</f>
        <v>1</v>
      </c>
      <c r="J290" s="28">
        <f>SUM('[1]KUD:Vent'!J290)</f>
        <v>0</v>
      </c>
      <c r="K290" s="28">
        <f>SUM('[1]KUD:Vent'!K290)</f>
        <v>2</v>
      </c>
      <c r="L290" s="28">
        <f>SUM('[1]KUD:Vent'!L290)</f>
        <v>1</v>
      </c>
      <c r="M290" s="28">
        <f>SUM('[1]KUD:Vent'!M290)</f>
        <v>1</v>
      </c>
      <c r="N290" s="28">
        <f>SUM('[1]KUD:Vent'!N290)</f>
        <v>3</v>
      </c>
      <c r="O290" s="28">
        <f>SUM('[1]KUD:Vent'!O290)</f>
        <v>2</v>
      </c>
      <c r="P290" s="127">
        <f>SUM('[1]KUD:Vent'!P290)</f>
        <v>22</v>
      </c>
    </row>
    <row r="291" spans="1:16" ht="33.75" customHeight="1">
      <c r="A291" s="121"/>
      <c r="B291" s="266"/>
      <c r="C291" s="125" t="s">
        <v>289</v>
      </c>
      <c r="D291" s="28">
        <f>SUM('[1]KUD:Vent'!D291)</f>
        <v>0</v>
      </c>
      <c r="E291" s="28">
        <f>SUM('[1]KUD:Vent'!E291)</f>
        <v>3690</v>
      </c>
      <c r="F291" s="28">
        <f>SUM('[1]KUD:Vent'!F291)</f>
        <v>1600</v>
      </c>
      <c r="G291" s="28">
        <f>SUM('[1]KUD:Vent'!G291)</f>
        <v>600</v>
      </c>
      <c r="H291" s="28">
        <f>SUM('[1]KUD:Vent'!H291)</f>
        <v>1540</v>
      </c>
      <c r="I291" s="28">
        <f>SUM('[1]KUD:Vent'!I291)</f>
        <v>70</v>
      </c>
      <c r="J291" s="28">
        <f>SUM('[1]KUD:Vent'!J291)</f>
        <v>0</v>
      </c>
      <c r="K291" s="28">
        <f>SUM('[1]KUD:Vent'!K291)</f>
        <v>340</v>
      </c>
      <c r="L291" s="28">
        <f>SUM('[1]KUD:Vent'!L291)</f>
        <v>140</v>
      </c>
      <c r="M291" s="28">
        <f>SUM('[1]KUD:Vent'!M291)</f>
        <v>500</v>
      </c>
      <c r="N291" s="28">
        <f>SUM('[1]KUD:Vent'!N291)</f>
        <v>720</v>
      </c>
      <c r="O291" s="28">
        <f>SUM('[1]KUD:Vent'!O291)</f>
        <v>1000</v>
      </c>
      <c r="P291" s="127">
        <f>SUM('[1]KUD:Vent'!P291)</f>
        <v>10200</v>
      </c>
    </row>
    <row r="292" spans="1:16" ht="42" customHeight="1">
      <c r="A292" s="121"/>
      <c r="B292" s="257" t="s">
        <v>298</v>
      </c>
      <c r="C292" s="125" t="s">
        <v>23</v>
      </c>
      <c r="D292" s="42">
        <f>SUM('[1]KUD:Vent'!D292)</f>
        <v>1</v>
      </c>
      <c r="E292" s="42">
        <f>SUM('[1]KUD:Vent'!E292)</f>
        <v>0</v>
      </c>
      <c r="F292" s="42">
        <f>SUM('[1]KUD:Vent'!F292)</f>
        <v>0</v>
      </c>
      <c r="G292" s="42">
        <f>SUM('[1]KUD:Vent'!G292)</f>
        <v>3</v>
      </c>
      <c r="H292" s="42">
        <f>SUM('[1]KUD:Vent'!H292)</f>
        <v>4</v>
      </c>
      <c r="I292" s="42">
        <f>SUM('[1]KUD:Vent'!I292)</f>
        <v>4</v>
      </c>
      <c r="J292" s="42">
        <f>SUM('[1]KUD:Vent'!J292)</f>
        <v>4</v>
      </c>
      <c r="K292" s="42">
        <f>SUM('[1]KUD:Vent'!K292)</f>
        <v>10</v>
      </c>
      <c r="L292" s="42">
        <f>SUM('[1]KUD:Vent'!L292)</f>
        <v>1</v>
      </c>
      <c r="M292" s="42">
        <f>SUM('[1]KUD:Vent'!M292)</f>
        <v>2</v>
      </c>
      <c r="N292" s="42">
        <f>SUM('[1]KUD:Vent'!N292)</f>
        <v>1</v>
      </c>
      <c r="O292" s="42">
        <f>SUM('[1]KUD:Vent'!O292)</f>
        <v>0</v>
      </c>
      <c r="P292" s="42">
        <f>SUM('[1]KUD:Vent'!P292)</f>
        <v>30</v>
      </c>
    </row>
    <row r="293" spans="1:16" ht="42" customHeight="1">
      <c r="A293" s="121"/>
      <c r="B293" s="258"/>
      <c r="C293" s="125" t="s">
        <v>299</v>
      </c>
      <c r="D293" s="42">
        <f>SUM('[1]KUD:Vent'!D293)</f>
        <v>40</v>
      </c>
      <c r="E293" s="42">
        <f>SUM('[1]KUD:Vent'!E293)</f>
        <v>0</v>
      </c>
      <c r="F293" s="42">
        <f>SUM('[1]KUD:Vent'!F293)</f>
        <v>0</v>
      </c>
      <c r="G293" s="42">
        <f>SUM('[1]KUD:Vent'!G293)</f>
        <v>120</v>
      </c>
      <c r="H293" s="42">
        <f>SUM('[1]KUD:Vent'!H293)</f>
        <v>140</v>
      </c>
      <c r="I293" s="42">
        <f>SUM('[1]KUD:Vent'!I293)</f>
        <v>120</v>
      </c>
      <c r="J293" s="42">
        <f>SUM('[1]KUD:Vent'!J293)</f>
        <v>390</v>
      </c>
      <c r="K293" s="42">
        <f>SUM('[1]KUD:Vent'!K293)</f>
        <v>400</v>
      </c>
      <c r="L293" s="42">
        <f>SUM('[1]KUD:Vent'!L293)</f>
        <v>45</v>
      </c>
      <c r="M293" s="42">
        <f>SUM('[1]KUD:Vent'!M293)</f>
        <v>90</v>
      </c>
      <c r="N293" s="42">
        <f>SUM('[1]KUD:Vent'!N293)</f>
        <v>40</v>
      </c>
      <c r="O293" s="42">
        <f>SUM('[1]KUD:Vent'!O293)</f>
        <v>0</v>
      </c>
      <c r="P293" s="42">
        <f>SUM('[1]KUD:Vent'!P293)</f>
        <v>1385</v>
      </c>
    </row>
    <row r="294" spans="1:16" ht="24" customHeight="1">
      <c r="A294" s="121"/>
      <c r="B294" s="273" t="s">
        <v>300</v>
      </c>
      <c r="C294" s="125" t="s">
        <v>23</v>
      </c>
      <c r="D294" s="28">
        <f>SUM('[1]KUD:Vent'!D294)</f>
        <v>0</v>
      </c>
      <c r="E294" s="28">
        <f>SUM('[1]KUD:Vent'!E294)</f>
        <v>0</v>
      </c>
      <c r="F294" s="28">
        <f>SUM('[1]KUD:Vent'!F294)</f>
        <v>0</v>
      </c>
      <c r="G294" s="28">
        <f>SUM('[1]KUD:Vent'!G294)</f>
        <v>0</v>
      </c>
      <c r="H294" s="28">
        <f>SUM('[1]KUD:Vent'!H294)</f>
        <v>0</v>
      </c>
      <c r="I294" s="28">
        <f>SUM('[1]KUD:Vent'!I294)</f>
        <v>0</v>
      </c>
      <c r="J294" s="28">
        <f>SUM('[1]KUD:Vent'!J294)</f>
        <v>1</v>
      </c>
      <c r="K294" s="28">
        <f>SUM('[1]KUD:Vent'!K294)</f>
        <v>1</v>
      </c>
      <c r="L294" s="28">
        <f>SUM('[1]KUD:Vent'!L294)</f>
        <v>0</v>
      </c>
      <c r="M294" s="28">
        <f>SUM('[1]KUD:Vent'!M294)</f>
        <v>0</v>
      </c>
      <c r="N294" s="28">
        <f>SUM('[1]KUD:Vent'!N294)</f>
        <v>0</v>
      </c>
      <c r="O294" s="28">
        <f>SUM('[1]KUD:Vent'!O294)</f>
        <v>0</v>
      </c>
      <c r="P294" s="127">
        <f>SUM('[1]KUD:Vent'!P294)</f>
        <v>2</v>
      </c>
    </row>
    <row r="295" spans="1:16" ht="39" customHeight="1">
      <c r="A295" s="121"/>
      <c r="B295" s="274"/>
      <c r="C295" s="125" t="s">
        <v>299</v>
      </c>
      <c r="D295" s="28">
        <f>SUM('[1]KUD:Vent'!D295)</f>
        <v>0</v>
      </c>
      <c r="E295" s="28">
        <f>SUM('[1]KUD:Vent'!E295)</f>
        <v>0</v>
      </c>
      <c r="F295" s="28">
        <f>SUM('[1]KUD:Vent'!F295)</f>
        <v>0</v>
      </c>
      <c r="G295" s="28">
        <f>SUM('[1]KUD:Vent'!G295)</f>
        <v>0</v>
      </c>
      <c r="H295" s="28">
        <f>SUM('[1]KUD:Vent'!H295)</f>
        <v>0</v>
      </c>
      <c r="I295" s="28">
        <f>SUM('[1]KUD:Vent'!I295)</f>
        <v>0</v>
      </c>
      <c r="J295" s="28">
        <f>SUM('[1]KUD:Vent'!J295)</f>
        <v>300</v>
      </c>
      <c r="K295" s="28">
        <f>SUM('[1]KUD:Vent'!K295)</f>
        <v>50</v>
      </c>
      <c r="L295" s="28">
        <f>SUM('[1]KUD:Vent'!L295)</f>
        <v>0</v>
      </c>
      <c r="M295" s="28">
        <f>SUM('[1]KUD:Vent'!M295)</f>
        <v>0</v>
      </c>
      <c r="N295" s="28">
        <f>SUM('[1]KUD:Vent'!N295)</f>
        <v>0</v>
      </c>
      <c r="O295" s="28">
        <f>SUM('[1]KUD:Vent'!O295)</f>
        <v>0</v>
      </c>
      <c r="P295" s="127">
        <f>SUM('[1]KUD:Vent'!P295)</f>
        <v>350</v>
      </c>
    </row>
    <row r="296" spans="1:16" ht="39" customHeight="1">
      <c r="A296" s="121"/>
      <c r="B296" s="269" t="s">
        <v>301</v>
      </c>
      <c r="C296" s="125" t="s">
        <v>23</v>
      </c>
      <c r="D296" s="28">
        <f>SUM('[1]KUD:Vent'!D296)</f>
        <v>1</v>
      </c>
      <c r="E296" s="28">
        <f>SUM('[1]KUD:Vent'!E296)</f>
        <v>0</v>
      </c>
      <c r="F296" s="28">
        <f>SUM('[1]KUD:Vent'!F296)</f>
        <v>0</v>
      </c>
      <c r="G296" s="28">
        <f>SUM('[1]KUD:Vent'!G296)</f>
        <v>3</v>
      </c>
      <c r="H296" s="28">
        <f>SUM('[1]KUD:Vent'!H296)</f>
        <v>4</v>
      </c>
      <c r="I296" s="28">
        <f>SUM('[1]KUD:Vent'!I296)</f>
        <v>4</v>
      </c>
      <c r="J296" s="28">
        <f>SUM('[1]KUD:Vent'!J296)</f>
        <v>3</v>
      </c>
      <c r="K296" s="28">
        <f>SUM('[1]KUD:Vent'!K296)</f>
        <v>9</v>
      </c>
      <c r="L296" s="28">
        <f>SUM('[1]KUD:Vent'!L296)</f>
        <v>1</v>
      </c>
      <c r="M296" s="28">
        <f>SUM('[1]KUD:Vent'!M296)</f>
        <v>2</v>
      </c>
      <c r="N296" s="28">
        <f>SUM('[1]KUD:Vent'!N296)</f>
        <v>1</v>
      </c>
      <c r="O296" s="28">
        <f>SUM('[1]KUD:Vent'!O296)</f>
        <v>0</v>
      </c>
      <c r="P296" s="127">
        <f>SUM('[1]KUD:Vent'!P296)</f>
        <v>28</v>
      </c>
    </row>
    <row r="297" spans="1:16" ht="74.25" customHeight="1">
      <c r="A297" s="121"/>
      <c r="B297" s="270"/>
      <c r="C297" s="125" t="s">
        <v>299</v>
      </c>
      <c r="D297" s="28">
        <f>SUM('[1]KUD:Vent'!D297)</f>
        <v>40</v>
      </c>
      <c r="E297" s="28">
        <f>SUM('[1]KUD:Vent'!E297)</f>
        <v>0</v>
      </c>
      <c r="F297" s="28">
        <f>SUM('[1]KUD:Vent'!F297)</f>
        <v>0</v>
      </c>
      <c r="G297" s="28">
        <f>SUM('[1]KUD:Vent'!G297)</f>
        <v>120</v>
      </c>
      <c r="H297" s="28">
        <f>SUM('[1]KUD:Vent'!H297)</f>
        <v>140</v>
      </c>
      <c r="I297" s="28">
        <f>SUM('[1]KUD:Vent'!I297)</f>
        <v>120</v>
      </c>
      <c r="J297" s="28">
        <f>SUM('[1]KUD:Vent'!J297)</f>
        <v>90</v>
      </c>
      <c r="K297" s="28">
        <f>SUM('[1]KUD:Vent'!K297)</f>
        <v>350</v>
      </c>
      <c r="L297" s="28">
        <f>SUM('[1]KUD:Vent'!L297)</f>
        <v>45</v>
      </c>
      <c r="M297" s="28">
        <f>SUM('[1]KUD:Vent'!M297)</f>
        <v>90</v>
      </c>
      <c r="N297" s="28">
        <f>SUM('[1]KUD:Vent'!N297)</f>
        <v>40</v>
      </c>
      <c r="O297" s="28">
        <f>SUM('[1]KUD:Vent'!O297)</f>
        <v>0</v>
      </c>
      <c r="P297" s="127">
        <f>SUM('[1]KUD:Vent'!P297)</f>
        <v>1035</v>
      </c>
    </row>
    <row r="298" spans="1:16" ht="27" customHeight="1">
      <c r="A298" s="121"/>
      <c r="B298" s="259" t="s">
        <v>302</v>
      </c>
      <c r="C298" s="125" t="s">
        <v>23</v>
      </c>
      <c r="D298" s="28">
        <f>SUM('[1]KUD:Vent'!D298)</f>
        <v>6</v>
      </c>
      <c r="E298" s="28">
        <f>SUM('[1]KUD:Vent'!E298)</f>
        <v>5</v>
      </c>
      <c r="F298" s="28">
        <f>SUM('[1]KUD:Vent'!F298)</f>
        <v>6</v>
      </c>
      <c r="G298" s="28">
        <f>SUM('[1]KUD:Vent'!G298)</f>
        <v>7</v>
      </c>
      <c r="H298" s="28">
        <f>SUM('[1]KUD:Vent'!H298)</f>
        <v>14</v>
      </c>
      <c r="I298" s="28">
        <f>SUM('[1]KUD:Vent'!I298)</f>
        <v>6</v>
      </c>
      <c r="J298" s="28">
        <f>SUM('[1]KUD:Vent'!J298)</f>
        <v>15</v>
      </c>
      <c r="K298" s="28">
        <f>SUM('[1]KUD:Vent'!K298)</f>
        <v>2</v>
      </c>
      <c r="L298" s="28">
        <f>SUM('[1]KUD:Vent'!L298)</f>
        <v>5</v>
      </c>
      <c r="M298" s="28">
        <f>SUM('[1]KUD:Vent'!M298)</f>
        <v>11</v>
      </c>
      <c r="N298" s="28">
        <f>SUM('[1]KUD:Vent'!N298)</f>
        <v>5</v>
      </c>
      <c r="O298" s="28">
        <f>SUM('[1]KUD:Vent'!O298)</f>
        <v>0</v>
      </c>
      <c r="P298" s="127">
        <f>SUM('[1]KUD:Vent'!P298)</f>
        <v>82</v>
      </c>
    </row>
    <row r="299" spans="1:16" ht="36" customHeight="1">
      <c r="A299" s="121"/>
      <c r="B299" s="260"/>
      <c r="C299" s="125" t="s">
        <v>289</v>
      </c>
      <c r="D299" s="28">
        <f>SUM('[1]KUD:Vent'!D299)</f>
        <v>3000</v>
      </c>
      <c r="E299" s="28">
        <f>SUM('[1]KUD:Vent'!E299)</f>
        <v>2580</v>
      </c>
      <c r="F299" s="28">
        <f>SUM('[1]KUD:Vent'!F299)</f>
        <v>4050</v>
      </c>
      <c r="G299" s="28">
        <f>SUM('[1]KUD:Vent'!G299)</f>
        <v>1575</v>
      </c>
      <c r="H299" s="28">
        <f>SUM('[1]KUD:Vent'!H299)</f>
        <v>6050</v>
      </c>
      <c r="I299" s="28">
        <f>SUM('[1]KUD:Vent'!I299)</f>
        <v>1750</v>
      </c>
      <c r="J299" s="28">
        <f>SUM('[1]KUD:Vent'!J299)</f>
        <v>4290</v>
      </c>
      <c r="K299" s="28">
        <f>SUM('[1]KUD:Vent'!K299)</f>
        <v>1050</v>
      </c>
      <c r="L299" s="28">
        <f>SUM('[1]KUD:Vent'!L299)</f>
        <v>2050</v>
      </c>
      <c r="M299" s="28">
        <f>SUM('[1]KUD:Vent'!M299)</f>
        <v>4735</v>
      </c>
      <c r="N299" s="28">
        <f>SUM('[1]KUD:Vent'!N299)</f>
        <v>1800</v>
      </c>
      <c r="O299" s="28">
        <f>SUM('[1]KUD:Vent'!O299)</f>
        <v>0</v>
      </c>
      <c r="P299" s="127">
        <f>SUM('[1]KUD:Vent'!P299)</f>
        <v>32930</v>
      </c>
    </row>
    <row r="300" spans="1:16" ht="42" customHeight="1">
      <c r="A300" s="121"/>
      <c r="B300" s="257" t="s">
        <v>303</v>
      </c>
      <c r="C300" s="125" t="s">
        <v>23</v>
      </c>
      <c r="D300" s="28">
        <f>SUM('[1]KUD:Vent'!D300)</f>
        <v>0</v>
      </c>
      <c r="E300" s="28">
        <f>SUM('[1]KUD:Vent'!E300)</f>
        <v>0</v>
      </c>
      <c r="F300" s="28">
        <f>SUM('[1]KUD:Vent'!F300)</f>
        <v>0</v>
      </c>
      <c r="G300" s="28">
        <f>SUM('[1]KUD:Vent'!G300)</f>
        <v>0</v>
      </c>
      <c r="H300" s="28">
        <f>SUM('[1]KUD:Vent'!H300)</f>
        <v>0</v>
      </c>
      <c r="I300" s="28">
        <f>SUM('[1]KUD:Vent'!I300)</f>
        <v>0</v>
      </c>
      <c r="J300" s="28">
        <f>SUM('[1]KUD:Vent'!J300)</f>
        <v>3</v>
      </c>
      <c r="K300" s="28">
        <f>SUM('[1]KUD:Vent'!K300)</f>
        <v>1</v>
      </c>
      <c r="L300" s="28">
        <f>SUM('[1]KUD:Vent'!L300)</f>
        <v>1</v>
      </c>
      <c r="M300" s="28">
        <f>SUM('[1]KUD:Vent'!M300)</f>
        <v>1</v>
      </c>
      <c r="N300" s="28">
        <f>SUM('[1]KUD:Vent'!N300)</f>
        <v>0</v>
      </c>
      <c r="O300" s="28">
        <f>SUM('[1]KUD:Vent'!O300)</f>
        <v>0</v>
      </c>
      <c r="P300" s="127">
        <f>SUM('[1]KUD:Vent'!P300)</f>
        <v>6</v>
      </c>
    </row>
    <row r="301" spans="1:16" ht="30" customHeight="1">
      <c r="A301" s="121"/>
      <c r="B301" s="258"/>
      <c r="C301" s="125" t="s">
        <v>289</v>
      </c>
      <c r="D301" s="28">
        <f>SUM('[1]KUD:Vent'!D301)</f>
        <v>0</v>
      </c>
      <c r="E301" s="28">
        <f>SUM('[1]KUD:Vent'!E301)</f>
        <v>0</v>
      </c>
      <c r="F301" s="28">
        <f>SUM('[1]KUD:Vent'!F301)</f>
        <v>0</v>
      </c>
      <c r="G301" s="28">
        <f>SUM('[1]KUD:Vent'!G301)</f>
        <v>0</v>
      </c>
      <c r="H301" s="28">
        <f>SUM('[1]KUD:Vent'!H301)</f>
        <v>0</v>
      </c>
      <c r="I301" s="28">
        <f>SUM('[1]KUD:Vent'!I301)</f>
        <v>0</v>
      </c>
      <c r="J301" s="28">
        <f>SUM('[1]KUD:Vent'!J301)</f>
        <v>90</v>
      </c>
      <c r="K301" s="28">
        <f>SUM('[1]KUD:Vent'!K301)</f>
        <v>30</v>
      </c>
      <c r="L301" s="28">
        <f>SUM('[1]KUD:Vent'!L301)</f>
        <v>30</v>
      </c>
      <c r="M301" s="28">
        <f>SUM('[1]KUD:Vent'!M301)</f>
        <v>50</v>
      </c>
      <c r="N301" s="28">
        <f>SUM('[1]KUD:Vent'!N301)</f>
        <v>0</v>
      </c>
      <c r="O301" s="28">
        <f>SUM('[1]KUD:Vent'!O301)</f>
        <v>0</v>
      </c>
      <c r="P301" s="127">
        <f>SUM('[1]KUD:Vent'!P301)</f>
        <v>200</v>
      </c>
    </row>
    <row r="302" spans="1:16" ht="30.75" customHeight="1">
      <c r="A302" s="121"/>
      <c r="B302" s="219" t="s">
        <v>304</v>
      </c>
      <c r="C302" s="125" t="s">
        <v>23</v>
      </c>
      <c r="D302" s="28">
        <f>SUM('[1]KUD:Vent'!D302)</f>
        <v>2</v>
      </c>
      <c r="E302" s="28">
        <f>SUM('[1]KUD:Vent'!E302)</f>
        <v>1</v>
      </c>
      <c r="F302" s="28">
        <f>SUM('[1]KUD:Vent'!F302)</f>
        <v>1</v>
      </c>
      <c r="G302" s="28">
        <f>SUM('[1]KUD:Vent'!G302)</f>
        <v>2</v>
      </c>
      <c r="H302" s="28">
        <f>SUM('[1]KUD:Vent'!H302)</f>
        <v>0</v>
      </c>
      <c r="I302" s="28">
        <f>SUM('[1]KUD:Vent'!I302)</f>
        <v>0</v>
      </c>
      <c r="J302" s="28">
        <f>SUM('[1]KUD:Vent'!J302)</f>
        <v>1</v>
      </c>
      <c r="K302" s="28">
        <f>SUM('[1]KUD:Vent'!K302)</f>
        <v>0</v>
      </c>
      <c r="L302" s="28">
        <f>SUM('[1]KUD:Vent'!L302)</f>
        <v>0</v>
      </c>
      <c r="M302" s="28">
        <f>SUM('[1]KUD:Vent'!M302)</f>
        <v>0</v>
      </c>
      <c r="N302" s="28">
        <f>SUM('[1]KUD:Vent'!N302)</f>
        <v>0</v>
      </c>
      <c r="O302" s="28">
        <f>SUM('[1]KUD:Vent'!O302)</f>
        <v>0</v>
      </c>
      <c r="P302" s="127">
        <f>SUM('[1]KUD:Vent'!P302)</f>
        <v>7</v>
      </c>
    </row>
    <row r="303" spans="1:16" ht="53.25" customHeight="1">
      <c r="A303" s="121"/>
      <c r="B303" s="220"/>
      <c r="C303" s="125" t="s">
        <v>289</v>
      </c>
      <c r="D303" s="28">
        <f>SUM('[1]KUD:Vent'!D303)</f>
        <v>650</v>
      </c>
      <c r="E303" s="28">
        <f>SUM('[1]KUD:Vent'!E303)</f>
        <v>150</v>
      </c>
      <c r="F303" s="28">
        <f>SUM('[1]KUD:Vent'!F303)</f>
        <v>140</v>
      </c>
      <c r="G303" s="28">
        <f>SUM('[1]KUD:Vent'!G303)</f>
        <v>270</v>
      </c>
      <c r="H303" s="28">
        <f>SUM('[1]KUD:Vent'!H303)</f>
        <v>0</v>
      </c>
      <c r="I303" s="28">
        <f>SUM('[1]KUD:Vent'!I303)</f>
        <v>0</v>
      </c>
      <c r="J303" s="28">
        <f>SUM('[1]KUD:Vent'!J303)</f>
        <v>70</v>
      </c>
      <c r="K303" s="28">
        <f>SUM('[1]KUD:Vent'!K303)</f>
        <v>0</v>
      </c>
      <c r="L303" s="28">
        <f>SUM('[1]KUD:Vent'!L303)</f>
        <v>0</v>
      </c>
      <c r="M303" s="28">
        <f>SUM('[1]KUD:Vent'!M303)</f>
        <v>0</v>
      </c>
      <c r="N303" s="28">
        <f>SUM('[1]KUD:Vent'!N303)</f>
        <v>0</v>
      </c>
      <c r="O303" s="28">
        <f>SUM('[1]KUD:Vent'!O303)</f>
        <v>0</v>
      </c>
      <c r="P303" s="127">
        <f>SUM('[1]KUD:Vent'!P303)</f>
        <v>1280</v>
      </c>
    </row>
    <row r="304" spans="1:16" ht="29.25" customHeight="1">
      <c r="A304" s="121"/>
      <c r="B304" s="259" t="s">
        <v>305</v>
      </c>
      <c r="C304" s="125" t="s">
        <v>23</v>
      </c>
      <c r="D304" s="42">
        <f>SUM('[1]KUD:Vent'!D304)</f>
        <v>3</v>
      </c>
      <c r="E304" s="42">
        <f>SUM('[1]KUD:Vent'!E304)</f>
        <v>4</v>
      </c>
      <c r="F304" s="42">
        <f>SUM('[1]KUD:Vent'!F304)</f>
        <v>9</v>
      </c>
      <c r="G304" s="42">
        <f>SUM('[1]KUD:Vent'!G304)</f>
        <v>4</v>
      </c>
      <c r="H304" s="42">
        <f>SUM('[1]KUD:Vent'!H304)</f>
        <v>4</v>
      </c>
      <c r="I304" s="42">
        <f>SUM('[1]KUD:Vent'!I304)</f>
        <v>5</v>
      </c>
      <c r="J304" s="42">
        <f>SUM('[1]KUD:Vent'!J304)</f>
        <v>8</v>
      </c>
      <c r="K304" s="42">
        <f>SUM('[1]KUD:Vent'!K304)</f>
        <v>5</v>
      </c>
      <c r="L304" s="42">
        <f>SUM('[1]KUD:Vent'!L304)</f>
        <v>3</v>
      </c>
      <c r="M304" s="42">
        <f>SUM('[1]KUD:Vent'!M304)</f>
        <v>12</v>
      </c>
      <c r="N304" s="42">
        <f>SUM('[1]KUD:Vent'!N304)</f>
        <v>17</v>
      </c>
      <c r="O304" s="42">
        <f>SUM('[1]KUD:Vent'!O304)</f>
        <v>8</v>
      </c>
      <c r="P304" s="42">
        <f>SUM('[1]KUD:Vent'!P304)</f>
        <v>82</v>
      </c>
    </row>
    <row r="305" spans="1:16" ht="36.75" customHeight="1">
      <c r="A305" s="121"/>
      <c r="B305" s="260"/>
      <c r="C305" s="125" t="s">
        <v>289</v>
      </c>
      <c r="D305" s="42">
        <f>SUM('[1]KUD:Vent'!D305)</f>
        <v>1030</v>
      </c>
      <c r="E305" s="42">
        <f>SUM('[1]KUD:Vent'!E305)</f>
        <v>2250</v>
      </c>
      <c r="F305" s="42">
        <f>SUM('[1]KUD:Vent'!F305)</f>
        <v>2860</v>
      </c>
      <c r="G305" s="42">
        <f>SUM('[1]KUD:Vent'!G305)</f>
        <v>1180</v>
      </c>
      <c r="H305" s="42">
        <f>SUM('[1]KUD:Vent'!H305)</f>
        <v>1205</v>
      </c>
      <c r="I305" s="42">
        <f>SUM('[1]KUD:Vent'!I305)</f>
        <v>1080</v>
      </c>
      <c r="J305" s="42">
        <f>SUM('[1]KUD:Vent'!J305)</f>
        <v>2300</v>
      </c>
      <c r="K305" s="42">
        <f>SUM('[1]KUD:Vent'!K305)</f>
        <v>1220</v>
      </c>
      <c r="L305" s="42">
        <f>SUM('[1]KUD:Vent'!L305)</f>
        <v>435</v>
      </c>
      <c r="M305" s="42">
        <f>SUM('[1]KUD:Vent'!M305)</f>
        <v>2870</v>
      </c>
      <c r="N305" s="42">
        <f>SUM('[1]KUD:Vent'!N305)</f>
        <v>4790</v>
      </c>
      <c r="O305" s="42">
        <f>SUM('[1]KUD:Vent'!O305)</f>
        <v>2670</v>
      </c>
      <c r="P305" s="42">
        <f>SUM('[1]KUD:Vent'!P305)</f>
        <v>23890</v>
      </c>
    </row>
    <row r="306" spans="1:16" ht="30.75" customHeight="1">
      <c r="A306" s="121"/>
      <c r="B306" s="267" t="s">
        <v>306</v>
      </c>
      <c r="C306" s="125" t="s">
        <v>23</v>
      </c>
      <c r="D306" s="28">
        <f>SUM('[1]KUD:Vent'!D306)</f>
        <v>3</v>
      </c>
      <c r="E306" s="28">
        <f>SUM('[1]KUD:Vent'!E306)</f>
        <v>4</v>
      </c>
      <c r="F306" s="28">
        <f>SUM('[1]KUD:Vent'!F306)</f>
        <v>9</v>
      </c>
      <c r="G306" s="28">
        <f>SUM('[1]KUD:Vent'!G306)</f>
        <v>4</v>
      </c>
      <c r="H306" s="28">
        <f>SUM('[1]KUD:Vent'!H306)</f>
        <v>3</v>
      </c>
      <c r="I306" s="28">
        <f>SUM('[1]KUD:Vent'!I306)</f>
        <v>5</v>
      </c>
      <c r="J306" s="28">
        <f>SUM('[1]KUD:Vent'!J306)</f>
        <v>8</v>
      </c>
      <c r="K306" s="28">
        <f>SUM('[1]KUD:Vent'!K306)</f>
        <v>5</v>
      </c>
      <c r="L306" s="28">
        <f>SUM('[1]KUD:Vent'!L306)</f>
        <v>3</v>
      </c>
      <c r="M306" s="28">
        <f>SUM('[1]KUD:Vent'!M306)</f>
        <v>7</v>
      </c>
      <c r="N306" s="28">
        <f>SUM('[1]KUD:Vent'!N306)</f>
        <v>5</v>
      </c>
      <c r="O306" s="28">
        <f>SUM('[1]KUD:Vent'!O306)</f>
        <v>8</v>
      </c>
      <c r="P306" s="127">
        <f>SUM('[1]KUD:Vent'!P306)</f>
        <v>64</v>
      </c>
    </row>
    <row r="307" spans="1:16" ht="32.25" customHeight="1">
      <c r="A307" s="121"/>
      <c r="B307" s="268"/>
      <c r="C307" s="125" t="s">
        <v>289</v>
      </c>
      <c r="D307" s="28">
        <f>SUM('[1]KUD:Vent'!D307)</f>
        <v>1030</v>
      </c>
      <c r="E307" s="28">
        <f>SUM('[1]KUD:Vent'!E307)</f>
        <v>2250</v>
      </c>
      <c r="F307" s="28">
        <f>SUM('[1]KUD:Vent'!F307)</f>
        <v>2860</v>
      </c>
      <c r="G307" s="28">
        <f>SUM('[1]KUD:Vent'!G307)</f>
        <v>1180</v>
      </c>
      <c r="H307" s="28">
        <f>SUM('[1]KUD:Vent'!H307)</f>
        <v>925</v>
      </c>
      <c r="I307" s="28">
        <f>SUM('[1]KUD:Vent'!I307)</f>
        <v>1080</v>
      </c>
      <c r="J307" s="28">
        <f>SUM('[1]KUD:Vent'!J307)</f>
        <v>2300</v>
      </c>
      <c r="K307" s="28">
        <f>SUM('[1]KUD:Vent'!K307)</f>
        <v>1220</v>
      </c>
      <c r="L307" s="28">
        <f>SUM('[1]KUD:Vent'!L307)</f>
        <v>435</v>
      </c>
      <c r="M307" s="28">
        <f>SUM('[1]KUD:Vent'!M307)</f>
        <v>1490</v>
      </c>
      <c r="N307" s="28">
        <f>SUM('[1]KUD:Vent'!N307)</f>
        <v>1320</v>
      </c>
      <c r="O307" s="28">
        <f>SUM('[1]KUD:Vent'!O307)</f>
        <v>2670</v>
      </c>
      <c r="P307" s="127">
        <f>SUM('[1]KUD:Vent'!P307)</f>
        <v>18760</v>
      </c>
    </row>
    <row r="308" spans="1:16" ht="36.75" customHeight="1">
      <c r="A308" s="121"/>
      <c r="B308" s="267" t="s">
        <v>307</v>
      </c>
      <c r="C308" s="125" t="s">
        <v>23</v>
      </c>
      <c r="D308" s="28">
        <f>SUM('[1]KUD:Vent'!D308)</f>
        <v>0</v>
      </c>
      <c r="E308" s="28">
        <f>SUM('[1]KUD:Vent'!E308)</f>
        <v>0</v>
      </c>
      <c r="F308" s="28">
        <f>SUM('[1]KUD:Vent'!F308)</f>
        <v>0</v>
      </c>
      <c r="G308" s="28">
        <f>SUM('[1]KUD:Vent'!G308)</f>
        <v>0</v>
      </c>
      <c r="H308" s="28">
        <f>SUM('[1]KUD:Vent'!H308)</f>
        <v>1</v>
      </c>
      <c r="I308" s="28">
        <f>SUM('[1]KUD:Vent'!I308)</f>
        <v>0</v>
      </c>
      <c r="J308" s="28">
        <f>SUM('[1]KUD:Vent'!J308)</f>
        <v>0</v>
      </c>
      <c r="K308" s="28">
        <f>SUM('[1]KUD:Vent'!K308)</f>
        <v>0</v>
      </c>
      <c r="L308" s="28">
        <f>SUM('[1]KUD:Vent'!L308)</f>
        <v>0</v>
      </c>
      <c r="M308" s="28">
        <f>SUM('[1]KUD:Vent'!M308)</f>
        <v>1</v>
      </c>
      <c r="N308" s="28">
        <f>SUM('[1]KUD:Vent'!N308)</f>
        <v>1</v>
      </c>
      <c r="O308" s="28">
        <f>SUM('[1]KUD:Vent'!O308)</f>
        <v>0</v>
      </c>
      <c r="P308" s="127">
        <f>SUM('[1]KUD:Vent'!P308)</f>
        <v>3</v>
      </c>
    </row>
    <row r="309" spans="1:16" ht="36.75" customHeight="1">
      <c r="A309" s="121"/>
      <c r="B309" s="268"/>
      <c r="C309" s="125" t="s">
        <v>289</v>
      </c>
      <c r="D309" s="28">
        <f>SUM('[1]KUD:Vent'!D309)</f>
        <v>0</v>
      </c>
      <c r="E309" s="28">
        <f>SUM('[1]KUD:Vent'!E309)</f>
        <v>0</v>
      </c>
      <c r="F309" s="28">
        <f>SUM('[1]KUD:Vent'!F309)</f>
        <v>0</v>
      </c>
      <c r="G309" s="28">
        <f>SUM('[1]KUD:Vent'!G309)</f>
        <v>0</v>
      </c>
      <c r="H309" s="28">
        <f>SUM('[1]KUD:Vent'!H309)</f>
        <v>280</v>
      </c>
      <c r="I309" s="28">
        <f>SUM('[1]KUD:Vent'!I309)</f>
        <v>0</v>
      </c>
      <c r="J309" s="28">
        <f>SUM('[1]KUD:Vent'!J309)</f>
        <v>0</v>
      </c>
      <c r="K309" s="28">
        <f>SUM('[1]KUD:Vent'!K309)</f>
        <v>0</v>
      </c>
      <c r="L309" s="28">
        <f>SUM('[1]KUD:Vent'!L309)</f>
        <v>0</v>
      </c>
      <c r="M309" s="28">
        <f>SUM('[1]KUD:Vent'!M309)</f>
        <v>280</v>
      </c>
      <c r="N309" s="28">
        <f>SUM('[1]KUD:Vent'!N309)</f>
        <v>150</v>
      </c>
      <c r="O309" s="28">
        <f>SUM('[1]KUD:Vent'!O309)</f>
        <v>0</v>
      </c>
      <c r="P309" s="127">
        <f>SUM('[1]KUD:Vent'!P309)</f>
        <v>710</v>
      </c>
    </row>
    <row r="310" spans="1:16" ht="26.25" customHeight="1">
      <c r="A310" s="121"/>
      <c r="B310" s="267" t="s">
        <v>308</v>
      </c>
      <c r="C310" s="125" t="s">
        <v>23</v>
      </c>
      <c r="D310" s="28">
        <f>SUM('[1]KUD:Vent'!D310)</f>
        <v>0</v>
      </c>
      <c r="E310" s="28">
        <f>SUM('[1]KUD:Vent'!E310)</f>
        <v>0</v>
      </c>
      <c r="F310" s="28">
        <f>SUM('[1]KUD:Vent'!F310)</f>
        <v>0</v>
      </c>
      <c r="G310" s="28">
        <f>SUM('[1]KUD:Vent'!G310)</f>
        <v>0</v>
      </c>
      <c r="H310" s="28">
        <f>SUM('[1]KUD:Vent'!H310)</f>
        <v>0</v>
      </c>
      <c r="I310" s="28">
        <f>SUM('[1]KUD:Vent'!I310)</f>
        <v>0</v>
      </c>
      <c r="J310" s="28">
        <f>SUM('[1]KUD:Vent'!J310)</f>
        <v>0</v>
      </c>
      <c r="K310" s="28">
        <f>SUM('[1]KUD:Vent'!K310)</f>
        <v>0</v>
      </c>
      <c r="L310" s="28">
        <f>SUM('[1]KUD:Vent'!L310)</f>
        <v>0</v>
      </c>
      <c r="M310" s="28">
        <f>SUM('[1]KUD:Vent'!M310)</f>
        <v>0</v>
      </c>
      <c r="N310" s="28">
        <f>SUM('[1]KUD:Vent'!N310)</f>
        <v>0</v>
      </c>
      <c r="O310" s="28">
        <f>SUM('[1]KUD:Vent'!O310)</f>
        <v>0</v>
      </c>
      <c r="P310" s="127">
        <f>SUM('[1]KUD:Vent'!P310)</f>
        <v>0</v>
      </c>
    </row>
    <row r="311" spans="1:16" ht="35.25" customHeight="1">
      <c r="A311" s="121"/>
      <c r="B311" s="268"/>
      <c r="C311" s="125" t="s">
        <v>289</v>
      </c>
      <c r="D311" s="28">
        <f>SUM('[1]KUD:Vent'!D311)</f>
        <v>0</v>
      </c>
      <c r="E311" s="28">
        <f>SUM('[1]KUD:Vent'!E311)</f>
        <v>0</v>
      </c>
      <c r="F311" s="28">
        <f>SUM('[1]KUD:Vent'!F311)</f>
        <v>0</v>
      </c>
      <c r="G311" s="28">
        <f>SUM('[1]KUD:Vent'!G311)</f>
        <v>0</v>
      </c>
      <c r="H311" s="28">
        <f>SUM('[1]KUD:Vent'!H311)</f>
        <v>0</v>
      </c>
      <c r="I311" s="28">
        <f>SUM('[1]KUD:Vent'!I311)</f>
        <v>0</v>
      </c>
      <c r="J311" s="28">
        <f>SUM('[1]KUD:Vent'!J311)</f>
        <v>0</v>
      </c>
      <c r="K311" s="28">
        <f>SUM('[1]KUD:Vent'!K311)</f>
        <v>0</v>
      </c>
      <c r="L311" s="28">
        <f>SUM('[1]KUD:Vent'!L311)</f>
        <v>0</v>
      </c>
      <c r="M311" s="28">
        <f>SUM('[1]KUD:Vent'!M311)</f>
        <v>0</v>
      </c>
      <c r="N311" s="28">
        <f>SUM('[1]KUD:Vent'!N311)</f>
        <v>0</v>
      </c>
      <c r="O311" s="28">
        <f>SUM('[1]KUD:Vent'!O311)</f>
        <v>0</v>
      </c>
      <c r="P311" s="127">
        <f>SUM('[1]KUD:Vent'!P311)</f>
        <v>0</v>
      </c>
    </row>
    <row r="312" spans="1:16" ht="36.75" customHeight="1">
      <c r="A312" s="121"/>
      <c r="B312" s="267" t="s">
        <v>309</v>
      </c>
      <c r="C312" s="125" t="s">
        <v>23</v>
      </c>
      <c r="D312" s="28">
        <f>SUM('[1]KUD:Vent'!D312)</f>
        <v>0</v>
      </c>
      <c r="E312" s="28">
        <f>SUM('[1]KUD:Vent'!E312)</f>
        <v>0</v>
      </c>
      <c r="F312" s="28">
        <f>SUM('[1]KUD:Vent'!F312)</f>
        <v>0</v>
      </c>
      <c r="G312" s="28">
        <f>SUM('[1]KUD:Vent'!G312)</f>
        <v>0</v>
      </c>
      <c r="H312" s="28">
        <f>SUM('[1]KUD:Vent'!H312)</f>
        <v>0</v>
      </c>
      <c r="I312" s="28">
        <f>SUM('[1]KUD:Vent'!I312)</f>
        <v>0</v>
      </c>
      <c r="J312" s="28">
        <f>SUM('[1]KUD:Vent'!J312)</f>
        <v>0</v>
      </c>
      <c r="K312" s="28">
        <f>SUM('[1]KUD:Vent'!K312)</f>
        <v>0</v>
      </c>
      <c r="L312" s="28">
        <f>SUM('[1]KUD:Vent'!L312)</f>
        <v>0</v>
      </c>
      <c r="M312" s="28">
        <f>SUM('[1]KUD:Vent'!M312)</f>
        <v>4</v>
      </c>
      <c r="N312" s="28">
        <f>SUM('[1]KUD:Vent'!N312)</f>
        <v>9</v>
      </c>
      <c r="O312" s="28">
        <f>SUM('[1]KUD:Vent'!O312)</f>
        <v>0</v>
      </c>
      <c r="P312" s="127">
        <f>SUM('[1]KUD:Vent'!P312)</f>
        <v>13</v>
      </c>
    </row>
    <row r="313" spans="1:16" ht="32.25" customHeight="1">
      <c r="A313" s="121"/>
      <c r="B313" s="268"/>
      <c r="C313" s="125" t="s">
        <v>289</v>
      </c>
      <c r="D313" s="28">
        <f>SUM('[1]KUD:Vent'!D313)</f>
        <v>0</v>
      </c>
      <c r="E313" s="28">
        <f>SUM('[1]KUD:Vent'!E313)</f>
        <v>0</v>
      </c>
      <c r="F313" s="28">
        <f>SUM('[1]KUD:Vent'!F313)</f>
        <v>0</v>
      </c>
      <c r="G313" s="28">
        <f>SUM('[1]KUD:Vent'!G313)</f>
        <v>0</v>
      </c>
      <c r="H313" s="28">
        <f>SUM('[1]KUD:Vent'!H313)</f>
        <v>0</v>
      </c>
      <c r="I313" s="28">
        <f>SUM('[1]KUD:Vent'!I313)</f>
        <v>0</v>
      </c>
      <c r="J313" s="28">
        <f>SUM('[1]KUD:Vent'!J313)</f>
        <v>0</v>
      </c>
      <c r="K313" s="28">
        <f>SUM('[1]KUD:Vent'!K313)</f>
        <v>0</v>
      </c>
      <c r="L313" s="28">
        <f>SUM('[1]KUD:Vent'!L313)</f>
        <v>0</v>
      </c>
      <c r="M313" s="28">
        <f>SUM('[1]KUD:Vent'!M313)</f>
        <v>1100</v>
      </c>
      <c r="N313" s="28">
        <f>SUM('[1]KUD:Vent'!N313)</f>
        <v>2540</v>
      </c>
      <c r="O313" s="28">
        <f>SUM('[1]KUD:Vent'!O313)</f>
        <v>0</v>
      </c>
      <c r="P313" s="127">
        <f>SUM('[1]KUD:Vent'!P313)</f>
        <v>3640</v>
      </c>
    </row>
    <row r="314" spans="1:16" ht="36.75" customHeight="1">
      <c r="A314" s="121"/>
      <c r="B314" s="267" t="s">
        <v>310</v>
      </c>
      <c r="C314" s="125" t="s">
        <v>23</v>
      </c>
      <c r="D314" s="28">
        <f>SUM('[1]KUD:Vent'!D314)</f>
        <v>0</v>
      </c>
      <c r="E314" s="28">
        <f>SUM('[1]KUD:Vent'!E314)</f>
        <v>0</v>
      </c>
      <c r="F314" s="28">
        <f>SUM('[1]KUD:Vent'!F314)</f>
        <v>0</v>
      </c>
      <c r="G314" s="28">
        <f>SUM('[1]KUD:Vent'!G314)</f>
        <v>0</v>
      </c>
      <c r="H314" s="28">
        <f>SUM('[1]KUD:Vent'!H314)</f>
        <v>0</v>
      </c>
      <c r="I314" s="28">
        <f>SUM('[1]KUD:Vent'!I314)</f>
        <v>0</v>
      </c>
      <c r="J314" s="28">
        <f>SUM('[1]KUD:Vent'!J314)</f>
        <v>0</v>
      </c>
      <c r="K314" s="28">
        <f>SUM('[1]KUD:Vent'!K314)</f>
        <v>0</v>
      </c>
      <c r="L314" s="28">
        <f>SUM('[1]KUD:Vent'!L314)</f>
        <v>0</v>
      </c>
      <c r="M314" s="28">
        <f>SUM('[1]KUD:Vent'!M314)</f>
        <v>0</v>
      </c>
      <c r="N314" s="28">
        <f>SUM('[1]KUD:Vent'!N314)</f>
        <v>2</v>
      </c>
      <c r="O314" s="28">
        <f>SUM('[1]KUD:Vent'!O314)</f>
        <v>0</v>
      </c>
      <c r="P314" s="127">
        <f>SUM('[1]KUD:Vent'!P314)</f>
        <v>2</v>
      </c>
    </row>
    <row r="315" spans="1:16" ht="38.25" customHeight="1">
      <c r="A315" s="121"/>
      <c r="B315" s="268"/>
      <c r="C315" s="125" t="s">
        <v>289</v>
      </c>
      <c r="D315" s="28">
        <f>SUM('[1]KUD:Vent'!D315)</f>
        <v>0</v>
      </c>
      <c r="E315" s="28">
        <f>SUM('[1]KUD:Vent'!E315)</f>
        <v>0</v>
      </c>
      <c r="F315" s="28">
        <f>SUM('[1]KUD:Vent'!F315)</f>
        <v>0</v>
      </c>
      <c r="G315" s="28">
        <f>SUM('[1]KUD:Vent'!G315)</f>
        <v>0</v>
      </c>
      <c r="H315" s="28">
        <f>SUM('[1]KUD:Vent'!H315)</f>
        <v>0</v>
      </c>
      <c r="I315" s="28">
        <f>SUM('[1]KUD:Vent'!I315)</f>
        <v>0</v>
      </c>
      <c r="J315" s="28">
        <f>SUM('[1]KUD:Vent'!J315)</f>
        <v>0</v>
      </c>
      <c r="K315" s="28">
        <f>SUM('[1]KUD:Vent'!K315)</f>
        <v>0</v>
      </c>
      <c r="L315" s="28">
        <f>SUM('[1]KUD:Vent'!L315)</f>
        <v>0</v>
      </c>
      <c r="M315" s="28">
        <f>SUM('[1]KUD:Vent'!M315)</f>
        <v>0</v>
      </c>
      <c r="N315" s="28">
        <f>SUM('[1]KUD:Vent'!N315)</f>
        <v>780</v>
      </c>
      <c r="O315" s="28">
        <f>SUM('[1]KUD:Vent'!O315)</f>
        <v>0</v>
      </c>
      <c r="P315" s="127">
        <f>SUM('[1]KUD:Vent'!P315)</f>
        <v>780</v>
      </c>
    </row>
    <row r="316" spans="1:16" ht="36.75" customHeight="1">
      <c r="A316" s="121"/>
      <c r="B316" s="267" t="s">
        <v>311</v>
      </c>
      <c r="C316" s="125" t="s">
        <v>23</v>
      </c>
      <c r="D316" s="28">
        <f>SUM('[1]KUD:Vent'!D316)</f>
        <v>0</v>
      </c>
      <c r="E316" s="28">
        <f>SUM('[1]KUD:Vent'!E316)</f>
        <v>0</v>
      </c>
      <c r="F316" s="28">
        <f>SUM('[1]KUD:Vent'!F316)</f>
        <v>0</v>
      </c>
      <c r="G316" s="28">
        <f>SUM('[1]KUD:Vent'!G316)</f>
        <v>0</v>
      </c>
      <c r="H316" s="28">
        <f>SUM('[1]KUD:Vent'!H316)</f>
        <v>0</v>
      </c>
      <c r="I316" s="28">
        <f>SUM('[1]KUD:Vent'!I316)</f>
        <v>0</v>
      </c>
      <c r="J316" s="28">
        <f>SUM('[1]KUD:Vent'!J316)</f>
        <v>0</v>
      </c>
      <c r="K316" s="28">
        <f>SUM('[1]KUD:Vent'!K316)</f>
        <v>0</v>
      </c>
      <c r="L316" s="28">
        <f>SUM('[1]KUD:Vent'!L316)</f>
        <v>0</v>
      </c>
      <c r="M316" s="28">
        <f>SUM('[1]KUD:Vent'!M316)</f>
        <v>0</v>
      </c>
      <c r="N316" s="28">
        <f>SUM('[1]KUD:Vent'!N316)</f>
        <v>0</v>
      </c>
      <c r="O316" s="28">
        <f>SUM('[1]KUD:Vent'!O316)</f>
        <v>0</v>
      </c>
      <c r="P316" s="127">
        <f>SUM('[1]KUD:Vent'!P316)</f>
        <v>0</v>
      </c>
    </row>
    <row r="317" spans="1:16" ht="36.75" customHeight="1">
      <c r="A317" s="121"/>
      <c r="B317" s="268"/>
      <c r="C317" s="125" t="s">
        <v>289</v>
      </c>
      <c r="D317" s="28">
        <f>SUM('[1]KUD:Vent'!D317)</f>
        <v>0</v>
      </c>
      <c r="E317" s="28">
        <f>SUM('[1]KUD:Vent'!E317)</f>
        <v>0</v>
      </c>
      <c r="F317" s="28">
        <f>SUM('[1]KUD:Vent'!F317)</f>
        <v>0</v>
      </c>
      <c r="G317" s="28">
        <f>SUM('[1]KUD:Vent'!G317)</f>
        <v>0</v>
      </c>
      <c r="H317" s="28">
        <f>SUM('[1]KUD:Vent'!H317)</f>
        <v>0</v>
      </c>
      <c r="I317" s="28">
        <f>SUM('[1]KUD:Vent'!I317)</f>
        <v>0</v>
      </c>
      <c r="J317" s="28">
        <f>SUM('[1]KUD:Vent'!J317)</f>
        <v>0</v>
      </c>
      <c r="K317" s="28">
        <f>SUM('[1]KUD:Vent'!K317)</f>
        <v>0</v>
      </c>
      <c r="L317" s="28">
        <f>SUM('[1]KUD:Vent'!L317)</f>
        <v>0</v>
      </c>
      <c r="M317" s="28">
        <f>SUM('[1]KUD:Vent'!M317)</f>
        <v>0</v>
      </c>
      <c r="N317" s="28">
        <f>SUM('[1]KUD:Vent'!N317)</f>
        <v>0</v>
      </c>
      <c r="O317" s="28">
        <f>SUM('[1]KUD:Vent'!O317)</f>
        <v>0</v>
      </c>
      <c r="P317" s="127">
        <f>SUM('[1]KUD:Vent'!P317)</f>
        <v>0</v>
      </c>
    </row>
    <row r="318" spans="1:16" ht="36.75" customHeight="1">
      <c r="A318" s="121"/>
      <c r="B318" s="267" t="s">
        <v>312</v>
      </c>
      <c r="C318" s="125" t="s">
        <v>23</v>
      </c>
      <c r="D318" s="28">
        <f>SUM('[1]KUD:Vent'!D318)</f>
        <v>0</v>
      </c>
      <c r="E318" s="28">
        <f>SUM('[1]KUD:Vent'!E318)</f>
        <v>0</v>
      </c>
      <c r="F318" s="28">
        <f>SUM('[1]KUD:Vent'!F318)</f>
        <v>0</v>
      </c>
      <c r="G318" s="28">
        <f>SUM('[1]KUD:Vent'!G318)</f>
        <v>0</v>
      </c>
      <c r="H318" s="28">
        <f>SUM('[1]KUD:Vent'!H318)</f>
        <v>0</v>
      </c>
      <c r="I318" s="28">
        <f>SUM('[1]KUD:Vent'!I318)</f>
        <v>0</v>
      </c>
      <c r="J318" s="28">
        <f>SUM('[1]KUD:Vent'!J318)</f>
        <v>0</v>
      </c>
      <c r="K318" s="28">
        <f>SUM('[1]KUD:Vent'!K318)</f>
        <v>0</v>
      </c>
      <c r="L318" s="28">
        <f>SUM('[1]KUD:Vent'!L318)</f>
        <v>0</v>
      </c>
      <c r="M318" s="28">
        <f>SUM('[1]KUD:Vent'!M318)</f>
        <v>0</v>
      </c>
      <c r="N318" s="28">
        <f>SUM('[1]KUD:Vent'!N318)</f>
        <v>0</v>
      </c>
      <c r="O318" s="28">
        <f>SUM('[1]KUD:Vent'!O318)</f>
        <v>0</v>
      </c>
      <c r="P318" s="127">
        <f>SUM('[1]KUD:Vent'!P318)</f>
        <v>0</v>
      </c>
    </row>
    <row r="319" spans="1:16" ht="36.75" customHeight="1">
      <c r="A319" s="121"/>
      <c r="B319" s="268"/>
      <c r="C319" s="125" t="s">
        <v>289</v>
      </c>
      <c r="D319" s="28">
        <f>SUM('[1]KUD:Vent'!D319)</f>
        <v>0</v>
      </c>
      <c r="E319" s="28">
        <f>SUM('[1]KUD:Vent'!E319)</f>
        <v>0</v>
      </c>
      <c r="F319" s="28">
        <f>SUM('[1]KUD:Vent'!F319)</f>
        <v>0</v>
      </c>
      <c r="G319" s="28">
        <f>SUM('[1]KUD:Vent'!G319)</f>
        <v>0</v>
      </c>
      <c r="H319" s="28">
        <f>SUM('[1]KUD:Vent'!H319)</f>
        <v>0</v>
      </c>
      <c r="I319" s="28">
        <f>SUM('[1]KUD:Vent'!I319)</f>
        <v>0</v>
      </c>
      <c r="J319" s="28">
        <f>SUM('[1]KUD:Vent'!J319)</f>
        <v>0</v>
      </c>
      <c r="K319" s="28">
        <f>SUM('[1]KUD:Vent'!K319)</f>
        <v>0</v>
      </c>
      <c r="L319" s="28">
        <f>SUM('[1]KUD:Vent'!L319)</f>
        <v>0</v>
      </c>
      <c r="M319" s="28">
        <f>SUM('[1]KUD:Vent'!M319)</f>
        <v>0</v>
      </c>
      <c r="N319" s="28">
        <f>SUM('[1]KUD:Vent'!N319)</f>
        <v>0</v>
      </c>
      <c r="O319" s="28">
        <f>SUM('[1]KUD:Vent'!O319)</f>
        <v>0</v>
      </c>
      <c r="P319" s="127">
        <f>SUM('[1]KUD:Vent'!P319)</f>
        <v>0</v>
      </c>
    </row>
    <row r="320" spans="1:16" ht="36.75" customHeight="1">
      <c r="A320" s="121"/>
      <c r="B320" s="265" t="s">
        <v>313</v>
      </c>
      <c r="C320" s="125" t="s">
        <v>23</v>
      </c>
      <c r="D320" s="28">
        <f>SUM('[1]KUD:Vent'!D320)</f>
        <v>0</v>
      </c>
      <c r="E320" s="28">
        <f>SUM('[1]KUD:Vent'!E320)</f>
        <v>1</v>
      </c>
      <c r="F320" s="28">
        <f>SUM('[1]KUD:Vent'!F320)</f>
        <v>2</v>
      </c>
      <c r="G320" s="28">
        <f>SUM('[1]KUD:Vent'!G320)</f>
        <v>0</v>
      </c>
      <c r="H320" s="28">
        <f>SUM('[1]KUD:Vent'!H320)</f>
        <v>1</v>
      </c>
      <c r="I320" s="28">
        <f>SUM('[1]KUD:Vent'!I320)</f>
        <v>0</v>
      </c>
      <c r="J320" s="28">
        <f>SUM('[1]KUD:Vent'!J320)</f>
        <v>0</v>
      </c>
      <c r="K320" s="28">
        <f>SUM('[1]KUD:Vent'!K320)</f>
        <v>1</v>
      </c>
      <c r="L320" s="28">
        <f>SUM('[1]KUD:Vent'!L320)</f>
        <v>1</v>
      </c>
      <c r="M320" s="28">
        <f>SUM('[1]KUD:Vent'!M320)</f>
        <v>0</v>
      </c>
      <c r="N320" s="28">
        <f>SUM('[1]KUD:Vent'!N320)</f>
        <v>0</v>
      </c>
      <c r="O320" s="28">
        <f>SUM('[1]KUD:Vent'!O320)</f>
        <v>0</v>
      </c>
      <c r="P320" s="127">
        <f>SUM('[1]KUD:Vent'!P320)</f>
        <v>6</v>
      </c>
    </row>
    <row r="321" spans="1:16" ht="30" customHeight="1">
      <c r="A321" s="121"/>
      <c r="B321" s="266"/>
      <c r="C321" s="125" t="s">
        <v>289</v>
      </c>
      <c r="D321" s="28">
        <f>SUM('[1]KUD:Vent'!D321)</f>
        <v>0</v>
      </c>
      <c r="E321" s="28">
        <f>SUM('[1]KUD:Vent'!E321)</f>
        <v>500</v>
      </c>
      <c r="F321" s="28">
        <f>SUM('[1]KUD:Vent'!F321)</f>
        <v>700</v>
      </c>
      <c r="G321" s="28">
        <f>SUM('[1]KUD:Vent'!G321)</f>
        <v>0</v>
      </c>
      <c r="H321" s="28">
        <f>SUM('[1]KUD:Vent'!H321)</f>
        <v>100</v>
      </c>
      <c r="I321" s="28">
        <f>SUM('[1]KUD:Vent'!I321)</f>
        <v>0</v>
      </c>
      <c r="J321" s="28">
        <f>SUM('[1]KUD:Vent'!J321)</f>
        <v>0</v>
      </c>
      <c r="K321" s="28">
        <f>SUM('[1]KUD:Vent'!K321)</f>
        <v>50</v>
      </c>
      <c r="L321" s="28">
        <f>SUM('[1]KUD:Vent'!L321)</f>
        <v>900</v>
      </c>
      <c r="M321" s="28">
        <f>SUM('[1]KUD:Vent'!M321)</f>
        <v>0</v>
      </c>
      <c r="N321" s="28">
        <f>SUM('[1]KUD:Vent'!N321)</f>
        <v>0</v>
      </c>
      <c r="O321" s="28">
        <f>SUM('[1]KUD:Vent'!O321)</f>
        <v>0</v>
      </c>
      <c r="P321" s="127">
        <f>SUM('[1]KUD:Vent'!P321)</f>
        <v>2250</v>
      </c>
    </row>
    <row r="322" spans="1:16" ht="27.75" customHeight="1">
      <c r="A322" s="121"/>
      <c r="B322" s="249" t="s">
        <v>314</v>
      </c>
      <c r="C322" s="125" t="s">
        <v>23</v>
      </c>
      <c r="D322" s="28">
        <f>SUM('[1]KUD:Vent'!D322)</f>
        <v>0</v>
      </c>
      <c r="E322" s="28">
        <f>SUM('[1]KUD:Vent'!E322)</f>
        <v>0</v>
      </c>
      <c r="F322" s="28">
        <f>SUM('[1]KUD:Vent'!F322)</f>
        <v>0</v>
      </c>
      <c r="G322" s="28">
        <f>SUM('[1]KUD:Vent'!G322)</f>
        <v>0</v>
      </c>
      <c r="H322" s="28">
        <f>SUM('[1]KUD:Vent'!H322)</f>
        <v>0</v>
      </c>
      <c r="I322" s="28">
        <f>SUM('[1]KUD:Vent'!I322)</f>
        <v>0</v>
      </c>
      <c r="J322" s="28">
        <f>SUM('[1]KUD:Vent'!J322)</f>
        <v>0</v>
      </c>
      <c r="K322" s="28">
        <f>SUM('[1]KUD:Vent'!K322)</f>
        <v>0</v>
      </c>
      <c r="L322" s="28">
        <f>SUM('[1]KUD:Vent'!L322)</f>
        <v>0</v>
      </c>
      <c r="M322" s="28">
        <f>SUM('[1]KUD:Vent'!M322)</f>
        <v>0</v>
      </c>
      <c r="N322" s="28">
        <f>SUM('[1]KUD:Vent'!N322)</f>
        <v>0</v>
      </c>
      <c r="O322" s="28">
        <f>SUM('[1]KUD:Vent'!O322)</f>
        <v>0</v>
      </c>
      <c r="P322" s="127">
        <f>SUM('[1]KUD:Vent'!P322)</f>
        <v>0</v>
      </c>
    </row>
    <row r="323" spans="1:16" ht="48" customHeight="1">
      <c r="A323" s="121"/>
      <c r="B323" s="250"/>
      <c r="C323" s="125" t="s">
        <v>289</v>
      </c>
      <c r="D323" s="28">
        <f>SUM('[1]KUD:Vent'!D323)</f>
        <v>0</v>
      </c>
      <c r="E323" s="28">
        <f>SUM('[1]KUD:Vent'!E323)</f>
        <v>0</v>
      </c>
      <c r="F323" s="28">
        <f>SUM('[1]KUD:Vent'!F323)</f>
        <v>0</v>
      </c>
      <c r="G323" s="28">
        <f>SUM('[1]KUD:Vent'!G323)</f>
        <v>0</v>
      </c>
      <c r="H323" s="28">
        <f>SUM('[1]KUD:Vent'!H323)</f>
        <v>0</v>
      </c>
      <c r="I323" s="28">
        <f>SUM('[1]KUD:Vent'!I323)</f>
        <v>0</v>
      </c>
      <c r="J323" s="28">
        <f>SUM('[1]KUD:Vent'!J323)</f>
        <v>0</v>
      </c>
      <c r="K323" s="28">
        <f>SUM('[1]KUD:Vent'!K323)</f>
        <v>0</v>
      </c>
      <c r="L323" s="28">
        <f>SUM('[1]KUD:Vent'!L323)</f>
        <v>0</v>
      </c>
      <c r="M323" s="28">
        <f>SUM('[1]KUD:Vent'!M323)</f>
        <v>0</v>
      </c>
      <c r="N323" s="28">
        <f>SUM('[1]KUD:Vent'!N323)</f>
        <v>0</v>
      </c>
      <c r="O323" s="28">
        <f>SUM('[1]KUD:Vent'!O323)</f>
        <v>0</v>
      </c>
      <c r="P323" s="127">
        <f>SUM('[1]KUD:Vent'!P323)</f>
        <v>0</v>
      </c>
    </row>
    <row r="324" spans="1:16" ht="24" customHeight="1">
      <c r="A324" s="121"/>
      <c r="B324" s="259" t="s">
        <v>315</v>
      </c>
      <c r="C324" s="125" t="s">
        <v>23</v>
      </c>
      <c r="D324" s="28">
        <f>SUM('[1]KUD:Vent'!D324)</f>
        <v>90</v>
      </c>
      <c r="E324" s="28">
        <f>SUM('[1]KUD:Vent'!E324)</f>
        <v>74</v>
      </c>
      <c r="F324" s="28">
        <f>SUM('[1]KUD:Vent'!F324)</f>
        <v>62</v>
      </c>
      <c r="G324" s="28">
        <f>SUM('[1]KUD:Vent'!G324)</f>
        <v>129</v>
      </c>
      <c r="H324" s="28">
        <f>SUM('[1]KUD:Vent'!H324)</f>
        <v>88</v>
      </c>
      <c r="I324" s="28">
        <f>SUM('[1]KUD:Vent'!I324)</f>
        <v>54</v>
      </c>
      <c r="J324" s="28">
        <f>SUM('[1]KUD:Vent'!J324)</f>
        <v>40</v>
      </c>
      <c r="K324" s="28">
        <f>SUM('[1]KUD:Vent'!K324)</f>
        <v>48</v>
      </c>
      <c r="L324" s="28">
        <f>SUM('[1]KUD:Vent'!L324)</f>
        <v>35</v>
      </c>
      <c r="M324" s="28">
        <f>SUM('[1]KUD:Vent'!M324)</f>
        <v>43</v>
      </c>
      <c r="N324" s="28">
        <f>SUM('[1]KUD:Vent'!N324)</f>
        <v>25</v>
      </c>
      <c r="O324" s="28">
        <f>SUM('[1]KUD:Vent'!O324)</f>
        <v>46</v>
      </c>
      <c r="P324" s="127">
        <f>SUM('[1]KUD:Vent'!P324)</f>
        <v>734</v>
      </c>
    </row>
    <row r="325" spans="1:16" ht="36.75" customHeight="1">
      <c r="A325" s="121"/>
      <c r="B325" s="260"/>
      <c r="C325" s="125" t="s">
        <v>289</v>
      </c>
      <c r="D325" s="28">
        <f>SUM('[1]KUD:Vent'!D325)</f>
        <v>2005</v>
      </c>
      <c r="E325" s="28">
        <f>SUM('[1]KUD:Vent'!E325)</f>
        <v>1795</v>
      </c>
      <c r="F325" s="28">
        <f>SUM('[1]KUD:Vent'!F325)</f>
        <v>1775</v>
      </c>
      <c r="G325" s="28">
        <f>SUM('[1]KUD:Vent'!G325)</f>
        <v>4555</v>
      </c>
      <c r="H325" s="28">
        <f>SUM('[1]KUD:Vent'!H325)</f>
        <v>2425</v>
      </c>
      <c r="I325" s="28">
        <f>SUM('[1]KUD:Vent'!I325)</f>
        <v>1465</v>
      </c>
      <c r="J325" s="28">
        <f>SUM('[1]KUD:Vent'!J325)</f>
        <v>890</v>
      </c>
      <c r="K325" s="28">
        <f>SUM('[1]KUD:Vent'!K325)</f>
        <v>1147</v>
      </c>
      <c r="L325" s="28">
        <f>SUM('[1]KUD:Vent'!L325)</f>
        <v>1080</v>
      </c>
      <c r="M325" s="28">
        <f>SUM('[1]KUD:Vent'!M325)</f>
        <v>1040</v>
      </c>
      <c r="N325" s="28">
        <f>SUM('[1]KUD:Vent'!N325)</f>
        <v>695</v>
      </c>
      <c r="O325" s="28">
        <f>SUM('[1]KUD:Vent'!O325)</f>
        <v>847</v>
      </c>
      <c r="P325" s="127">
        <f>SUM('[1]KUD:Vent'!P325)</f>
        <v>19719</v>
      </c>
    </row>
    <row r="326" spans="1:16" ht="21.75" customHeight="1">
      <c r="A326" s="121"/>
      <c r="B326" s="259" t="s">
        <v>316</v>
      </c>
      <c r="C326" s="125" t="s">
        <v>23</v>
      </c>
      <c r="D326" s="28">
        <f>SUM('[1]KUD:Vent'!D326)</f>
        <v>3</v>
      </c>
      <c r="E326" s="28">
        <f>SUM('[1]KUD:Vent'!E326)</f>
        <v>5</v>
      </c>
      <c r="F326" s="28">
        <f>SUM('[1]KUD:Vent'!F326)</f>
        <v>7</v>
      </c>
      <c r="G326" s="28">
        <f>SUM('[1]KUD:Vent'!G326)</f>
        <v>7</v>
      </c>
      <c r="H326" s="28">
        <f>SUM('[1]KUD:Vent'!H326)</f>
        <v>21</v>
      </c>
      <c r="I326" s="28">
        <f>SUM('[1]KUD:Vent'!I326)</f>
        <v>16</v>
      </c>
      <c r="J326" s="28">
        <f>SUM('[1]KUD:Vent'!J326)</f>
        <v>6</v>
      </c>
      <c r="K326" s="28">
        <f>SUM('[1]KUD:Vent'!K326)</f>
        <v>10</v>
      </c>
      <c r="L326" s="28">
        <f>SUM('[1]KUD:Vent'!L326)</f>
        <v>10</v>
      </c>
      <c r="M326" s="28">
        <f>SUM('[1]KUD:Vent'!M326)</f>
        <v>5</v>
      </c>
      <c r="N326" s="28">
        <f>SUM('[1]KUD:Vent'!N326)</f>
        <v>12</v>
      </c>
      <c r="O326" s="28">
        <f>SUM('[1]KUD:Vent'!O326)</f>
        <v>9</v>
      </c>
      <c r="P326" s="127">
        <f>SUM('[1]KUD:Vent'!P326)</f>
        <v>111</v>
      </c>
    </row>
    <row r="327" spans="1:16" ht="35.25" customHeight="1">
      <c r="A327" s="121"/>
      <c r="B327" s="260"/>
      <c r="C327" s="125" t="s">
        <v>289</v>
      </c>
      <c r="D327" s="28">
        <f>SUM('[1]KUD:Vent'!D327)</f>
        <v>900</v>
      </c>
      <c r="E327" s="28">
        <f>SUM('[1]KUD:Vent'!E327)</f>
        <v>1490</v>
      </c>
      <c r="F327" s="28">
        <f>SUM('[1]KUD:Vent'!F327)</f>
        <v>2160</v>
      </c>
      <c r="G327" s="28">
        <f>SUM('[1]KUD:Vent'!G327)</f>
        <v>2000</v>
      </c>
      <c r="H327" s="28">
        <f>SUM('[1]KUD:Vent'!H327)</f>
        <v>5810</v>
      </c>
      <c r="I327" s="28">
        <f>SUM('[1]KUD:Vent'!I327)</f>
        <v>3780</v>
      </c>
      <c r="J327" s="28">
        <f>SUM('[1]KUD:Vent'!J327)</f>
        <v>1750</v>
      </c>
      <c r="K327" s="28">
        <f>SUM('[1]KUD:Vent'!K327)</f>
        <v>2780</v>
      </c>
      <c r="L327" s="28">
        <f>SUM('[1]KUD:Vent'!L327)</f>
        <v>2190</v>
      </c>
      <c r="M327" s="28">
        <f>SUM('[1]KUD:Vent'!M327)</f>
        <v>1870</v>
      </c>
      <c r="N327" s="28">
        <f>SUM('[1]KUD:Vent'!N327)</f>
        <v>3070</v>
      </c>
      <c r="O327" s="28">
        <f>SUM('[1]KUD:Vent'!O327)</f>
        <v>2320</v>
      </c>
      <c r="P327" s="127">
        <f>SUM('[1]KUD:Vent'!P327)</f>
        <v>30120</v>
      </c>
    </row>
    <row r="328" spans="1:16" ht="18.75" customHeight="1">
      <c r="A328" s="121"/>
      <c r="B328" s="259" t="s">
        <v>317</v>
      </c>
      <c r="C328" s="125" t="s">
        <v>23</v>
      </c>
      <c r="D328" s="28">
        <f>SUM('[1]KUD:Vent'!D328)</f>
        <v>2</v>
      </c>
      <c r="E328" s="28">
        <f>SUM('[1]KUD:Vent'!E328)</f>
        <v>2</v>
      </c>
      <c r="F328" s="28">
        <f>SUM('[1]KUD:Vent'!F328)</f>
        <v>2</v>
      </c>
      <c r="G328" s="28">
        <f>SUM('[1]KUD:Vent'!G328)</f>
        <v>7</v>
      </c>
      <c r="H328" s="28">
        <f>SUM('[1]KUD:Vent'!H328)</f>
        <v>6</v>
      </c>
      <c r="I328" s="28">
        <f>SUM('[1]KUD:Vent'!I328)</f>
        <v>1</v>
      </c>
      <c r="J328" s="28">
        <f>SUM('[1]KUD:Vent'!J328)</f>
        <v>5</v>
      </c>
      <c r="K328" s="28">
        <f>SUM('[1]KUD:Vent'!K328)</f>
        <v>0</v>
      </c>
      <c r="L328" s="28">
        <f>SUM('[1]KUD:Vent'!L328)</f>
        <v>1</v>
      </c>
      <c r="M328" s="28">
        <f>SUM('[1]KUD:Vent'!M328)</f>
        <v>4</v>
      </c>
      <c r="N328" s="28">
        <f>SUM('[1]KUD:Vent'!N328)</f>
        <v>3</v>
      </c>
      <c r="O328" s="28">
        <f>SUM('[1]KUD:Vent'!O328)</f>
        <v>2</v>
      </c>
      <c r="P328" s="127">
        <f>SUM('[1]KUD:Vent'!P328)</f>
        <v>35</v>
      </c>
    </row>
    <row r="329" spans="1:16" ht="38.25" customHeight="1">
      <c r="A329" s="121"/>
      <c r="B329" s="260"/>
      <c r="C329" s="125" t="s">
        <v>289</v>
      </c>
      <c r="D329" s="28">
        <f>SUM('[1]KUD:Vent'!D329)</f>
        <v>340</v>
      </c>
      <c r="E329" s="28">
        <f>SUM('[1]KUD:Vent'!E329)</f>
        <v>996.4</v>
      </c>
      <c r="F329" s="28">
        <f>SUM('[1]KUD:Vent'!F329)</f>
        <v>170</v>
      </c>
      <c r="G329" s="28">
        <f>SUM('[1]KUD:Vent'!G329)</f>
        <v>2560</v>
      </c>
      <c r="H329" s="28">
        <f>SUM('[1]KUD:Vent'!H329)</f>
        <v>580</v>
      </c>
      <c r="I329" s="28">
        <f>SUM('[1]KUD:Vent'!I329)</f>
        <v>30</v>
      </c>
      <c r="J329" s="28">
        <f>SUM('[1]KUD:Vent'!J329)</f>
        <v>620</v>
      </c>
      <c r="K329" s="28">
        <f>SUM('[1]KUD:Vent'!K329)</f>
        <v>0</v>
      </c>
      <c r="L329" s="28">
        <f>SUM('[1]KUD:Vent'!L329)</f>
        <v>30</v>
      </c>
      <c r="M329" s="28">
        <f>SUM('[1]KUD:Vent'!M329)</f>
        <v>6445</v>
      </c>
      <c r="N329" s="28">
        <f>SUM('[1]KUD:Vent'!N329)</f>
        <v>700</v>
      </c>
      <c r="O329" s="28">
        <f>SUM('[1]KUD:Vent'!O329)</f>
        <v>100</v>
      </c>
      <c r="P329" s="127">
        <f>SUM('[1]KUD:Vent'!P329)</f>
        <v>12571.4</v>
      </c>
    </row>
    <row r="330" spans="1:16" ht="24.75" customHeight="1">
      <c r="A330" s="121"/>
      <c r="B330" s="257" t="s">
        <v>318</v>
      </c>
      <c r="C330" s="125" t="s">
        <v>23</v>
      </c>
      <c r="D330" s="28">
        <f>SUM('[1]KUD:Vent'!D330)</f>
        <v>0</v>
      </c>
      <c r="E330" s="28">
        <f>SUM('[1]KUD:Vent'!E330)</f>
        <v>0</v>
      </c>
      <c r="F330" s="28">
        <f>SUM('[1]KUD:Vent'!F330)</f>
        <v>0</v>
      </c>
      <c r="G330" s="28">
        <f>SUM('[1]KUD:Vent'!G330)</f>
        <v>2</v>
      </c>
      <c r="H330" s="28">
        <f>SUM('[1]KUD:Vent'!H330)</f>
        <v>1</v>
      </c>
      <c r="I330" s="28">
        <f>SUM('[1]KUD:Vent'!I330)</f>
        <v>0</v>
      </c>
      <c r="J330" s="28">
        <f>SUM('[1]KUD:Vent'!J330)</f>
        <v>2</v>
      </c>
      <c r="K330" s="28">
        <f>SUM('[1]KUD:Vent'!K330)</f>
        <v>0</v>
      </c>
      <c r="L330" s="28">
        <f>SUM('[1]KUD:Vent'!L330)</f>
        <v>0</v>
      </c>
      <c r="M330" s="28">
        <f>SUM('[1]KUD:Vent'!M330)</f>
        <v>0</v>
      </c>
      <c r="N330" s="28">
        <f>SUM('[1]KUD:Vent'!N330)</f>
        <v>0</v>
      </c>
      <c r="O330" s="28">
        <f>SUM('[1]KUD:Vent'!O330)</f>
        <v>1</v>
      </c>
      <c r="P330" s="127">
        <f>SUM('[1]KUD:Vent'!P330)</f>
        <v>6</v>
      </c>
    </row>
    <row r="331" spans="1:16" ht="65.25" customHeight="1">
      <c r="A331" s="121"/>
      <c r="B331" s="258"/>
      <c r="C331" s="125" t="s">
        <v>289</v>
      </c>
      <c r="D331" s="28">
        <f>SUM('[1]KUD:Vent'!D331)</f>
        <v>0</v>
      </c>
      <c r="E331" s="28">
        <f>SUM('[1]KUD:Vent'!E331)</f>
        <v>0</v>
      </c>
      <c r="F331" s="28">
        <f>SUM('[1]KUD:Vent'!F331)</f>
        <v>0</v>
      </c>
      <c r="G331" s="28">
        <f>SUM('[1]KUD:Vent'!G331)</f>
        <v>170</v>
      </c>
      <c r="H331" s="28">
        <f>SUM('[1]KUD:Vent'!H331)</f>
        <v>140</v>
      </c>
      <c r="I331" s="28">
        <f>SUM('[1]KUD:Vent'!I331)</f>
        <v>0</v>
      </c>
      <c r="J331" s="28">
        <f>SUM('[1]KUD:Vent'!J331)</f>
        <v>280</v>
      </c>
      <c r="K331" s="28">
        <f>SUM('[1]KUD:Vent'!K331)</f>
        <v>0</v>
      </c>
      <c r="L331" s="28">
        <f>SUM('[1]KUD:Vent'!L331)</f>
        <v>0</v>
      </c>
      <c r="M331" s="28">
        <f>SUM('[1]KUD:Vent'!M331)</f>
        <v>0</v>
      </c>
      <c r="N331" s="28">
        <f>SUM('[1]KUD:Vent'!N331)</f>
        <v>0</v>
      </c>
      <c r="O331" s="28">
        <f>SUM('[1]KUD:Vent'!O331)</f>
        <v>140</v>
      </c>
      <c r="P331" s="127">
        <f>SUM('[1]KUD:Vent'!P331)</f>
        <v>730</v>
      </c>
    </row>
    <row r="332" spans="1:16" ht="21" customHeight="1">
      <c r="A332" s="121"/>
      <c r="B332" s="257" t="s">
        <v>319</v>
      </c>
      <c r="C332" s="125" t="s">
        <v>23</v>
      </c>
      <c r="D332" s="28">
        <f>SUM('[1]KUD:Vent'!D332)</f>
        <v>0</v>
      </c>
      <c r="E332" s="28">
        <f>SUM('[1]KUD:Vent'!E332)</f>
        <v>0</v>
      </c>
      <c r="F332" s="28">
        <f>SUM('[1]KUD:Vent'!F332)</f>
        <v>1</v>
      </c>
      <c r="G332" s="28">
        <f>SUM('[1]KUD:Vent'!G332)</f>
        <v>2</v>
      </c>
      <c r="H332" s="28">
        <f>SUM('[1]KUD:Vent'!H332)</f>
        <v>0</v>
      </c>
      <c r="I332" s="28">
        <f>SUM('[1]KUD:Vent'!I332)</f>
        <v>0</v>
      </c>
      <c r="J332" s="28">
        <f>SUM('[1]KUD:Vent'!J332)</f>
        <v>1</v>
      </c>
      <c r="K332" s="28">
        <f>SUM('[1]KUD:Vent'!K332)</f>
        <v>0</v>
      </c>
      <c r="L332" s="28">
        <f>SUM('[1]KUD:Vent'!L332)</f>
        <v>1</v>
      </c>
      <c r="M332" s="28">
        <f>SUM('[1]KUD:Vent'!M332)</f>
        <v>0</v>
      </c>
      <c r="N332" s="28">
        <f>SUM('[1]KUD:Vent'!N332)</f>
        <v>1</v>
      </c>
      <c r="O332" s="28">
        <f>SUM('[1]KUD:Vent'!O332)</f>
        <v>1</v>
      </c>
      <c r="P332" s="127">
        <f>SUM('[1]KUD:Vent'!P332)</f>
        <v>7</v>
      </c>
    </row>
    <row r="333" spans="1:16" ht="60" customHeight="1">
      <c r="A333" s="121"/>
      <c r="B333" s="258"/>
      <c r="C333" s="125" t="s">
        <v>289</v>
      </c>
      <c r="D333" s="28">
        <f>SUM('[1]KUD:Vent'!D333)</f>
        <v>0</v>
      </c>
      <c r="E333" s="28">
        <f>SUM('[1]KUD:Vent'!E333)</f>
        <v>0</v>
      </c>
      <c r="F333" s="28">
        <f>SUM('[1]KUD:Vent'!F333)</f>
        <v>210</v>
      </c>
      <c r="G333" s="28">
        <f>SUM('[1]KUD:Vent'!G333)</f>
        <v>800</v>
      </c>
      <c r="H333" s="28">
        <f>SUM('[1]KUD:Vent'!H333)</f>
        <v>0</v>
      </c>
      <c r="I333" s="28">
        <f>SUM('[1]KUD:Vent'!I333)</f>
        <v>0</v>
      </c>
      <c r="J333" s="28">
        <f>SUM('[1]KUD:Vent'!J333)</f>
        <v>210</v>
      </c>
      <c r="K333" s="28">
        <f>SUM('[1]KUD:Vent'!K333)</f>
        <v>0</v>
      </c>
      <c r="L333" s="28">
        <f>SUM('[1]KUD:Vent'!L333)</f>
        <v>500</v>
      </c>
      <c r="M333" s="28">
        <f>SUM('[1]KUD:Vent'!M333)</f>
        <v>0</v>
      </c>
      <c r="N333" s="28">
        <f>SUM('[1]KUD:Vent'!N333)</f>
        <v>500</v>
      </c>
      <c r="O333" s="28">
        <f>SUM('[1]KUD:Vent'!O333)</f>
        <v>500</v>
      </c>
      <c r="P333" s="127">
        <f>SUM('[1]KUD:Vent'!P333)</f>
        <v>2720</v>
      </c>
    </row>
    <row r="334" spans="1:16" ht="22.5" customHeight="1">
      <c r="A334" s="121"/>
      <c r="B334" s="259" t="s">
        <v>320</v>
      </c>
      <c r="C334" s="125" t="s">
        <v>23</v>
      </c>
      <c r="D334" s="28">
        <f>SUM('[1]KUD:Vent'!D334)</f>
        <v>0</v>
      </c>
      <c r="E334" s="28">
        <f>SUM('[1]KUD:Vent'!E334)</f>
        <v>1</v>
      </c>
      <c r="F334" s="28">
        <f>SUM('[1]KUD:Vent'!F334)</f>
        <v>0</v>
      </c>
      <c r="G334" s="28">
        <f>SUM('[1]KUD:Vent'!G334)</f>
        <v>1</v>
      </c>
      <c r="H334" s="28">
        <f>SUM('[1]KUD:Vent'!H334)</f>
        <v>1</v>
      </c>
      <c r="I334" s="28">
        <f>SUM('[1]KUD:Vent'!I334)</f>
        <v>0</v>
      </c>
      <c r="J334" s="28">
        <f>SUM('[1]KUD:Vent'!J334)</f>
        <v>0</v>
      </c>
      <c r="K334" s="28">
        <f>SUM('[1]KUD:Vent'!K334)</f>
        <v>0</v>
      </c>
      <c r="L334" s="28">
        <f>SUM('[1]KUD:Vent'!L334)</f>
        <v>0</v>
      </c>
      <c r="M334" s="28">
        <f>SUM('[1]KUD:Vent'!M334)</f>
        <v>0</v>
      </c>
      <c r="N334" s="28">
        <f>SUM('[1]KUD:Vent'!N334)</f>
        <v>1</v>
      </c>
      <c r="O334" s="28">
        <f>SUM('[1]KUD:Vent'!O334)</f>
        <v>0</v>
      </c>
      <c r="P334" s="127">
        <f>SUM('[1]KUD:Vent'!P334)</f>
        <v>4</v>
      </c>
    </row>
    <row r="335" spans="1:16" ht="48" customHeight="1">
      <c r="A335" s="121"/>
      <c r="B335" s="260"/>
      <c r="C335" s="125" t="s">
        <v>289</v>
      </c>
      <c r="D335" s="28">
        <f>SUM('[1]KUD:Vent'!D335)</f>
        <v>0</v>
      </c>
      <c r="E335" s="28">
        <f>SUM('[1]KUD:Vent'!E335)</f>
        <v>1400</v>
      </c>
      <c r="F335" s="28">
        <f>SUM('[1]KUD:Vent'!F335)</f>
        <v>0</v>
      </c>
      <c r="G335" s="28">
        <f>SUM('[1]KUD:Vent'!G335)</f>
        <v>1500</v>
      </c>
      <c r="H335" s="28">
        <f>SUM('[1]KUD:Vent'!H335)</f>
        <v>1500</v>
      </c>
      <c r="I335" s="28">
        <f>SUM('[1]KUD:Vent'!I335)</f>
        <v>0</v>
      </c>
      <c r="J335" s="28">
        <f>SUM('[1]KUD:Vent'!J335)</f>
        <v>0</v>
      </c>
      <c r="K335" s="28">
        <f>SUM('[1]KUD:Vent'!K335)</f>
        <v>0</v>
      </c>
      <c r="L335" s="28">
        <f>SUM('[1]KUD:Vent'!L335)</f>
        <v>0</v>
      </c>
      <c r="M335" s="28">
        <f>SUM('[1]KUD:Vent'!M335)</f>
        <v>0</v>
      </c>
      <c r="N335" s="28">
        <f>SUM('[1]KUD:Vent'!N335)</f>
        <v>2900</v>
      </c>
      <c r="O335" s="28">
        <f>SUM('[1]KUD:Vent'!O335)</f>
        <v>0</v>
      </c>
      <c r="P335" s="127">
        <f>SUM('[1]KUD:Vent'!P335)</f>
        <v>7300</v>
      </c>
    </row>
    <row r="336" spans="1:16" ht="23.25" customHeight="1">
      <c r="A336" s="121"/>
      <c r="B336" s="261" t="s">
        <v>321</v>
      </c>
      <c r="C336" s="125" t="s">
        <v>23</v>
      </c>
      <c r="D336" s="129">
        <f>SUM('[1]KUD:Vent'!D336)</f>
        <v>0</v>
      </c>
      <c r="E336" s="129">
        <f>SUM('[1]KUD:Vent'!E336)</f>
        <v>0</v>
      </c>
      <c r="F336" s="129">
        <f>SUM('[1]KUD:Vent'!F336)</f>
        <v>0</v>
      </c>
      <c r="G336" s="129">
        <f>SUM('[1]KUD:Vent'!G336)</f>
        <v>0</v>
      </c>
      <c r="H336" s="129">
        <f>SUM('[1]KUD:Vent'!H336)</f>
        <v>0</v>
      </c>
      <c r="I336" s="129">
        <f>SUM('[1]KUD:Vent'!I336)</f>
        <v>0</v>
      </c>
      <c r="J336" s="129">
        <f>SUM('[1]KUD:Vent'!J336)</f>
        <v>0</v>
      </c>
      <c r="K336" s="129">
        <f>SUM('[1]KUD:Vent'!K336)</f>
        <v>0</v>
      </c>
      <c r="L336" s="129">
        <f>SUM('[1]KUD:Vent'!L336)</f>
        <v>0</v>
      </c>
      <c r="M336" s="129">
        <f>SUM('[1]KUD:Vent'!M336)</f>
        <v>0</v>
      </c>
      <c r="N336" s="129">
        <f>SUM('[1]KUD:Vent'!N336)</f>
        <v>0</v>
      </c>
      <c r="O336" s="129">
        <f>SUM('[1]KUD:Vent'!O336)</f>
        <v>0</v>
      </c>
      <c r="P336" s="127">
        <f>SUM('[1]KUD:Vent'!P336)</f>
        <v>0</v>
      </c>
    </row>
    <row r="337" spans="1:16" ht="36.75" customHeight="1">
      <c r="A337" s="121"/>
      <c r="B337" s="262"/>
      <c r="C337" s="125" t="s">
        <v>289</v>
      </c>
      <c r="D337" s="129">
        <f>SUM('[1]KUD:Vent'!D337)</f>
        <v>0</v>
      </c>
      <c r="E337" s="129">
        <f>SUM('[1]KUD:Vent'!E337)</f>
        <v>0</v>
      </c>
      <c r="F337" s="129">
        <f>SUM('[1]KUD:Vent'!F337)</f>
        <v>0</v>
      </c>
      <c r="G337" s="129">
        <f>SUM('[1]KUD:Vent'!G337)</f>
        <v>0</v>
      </c>
      <c r="H337" s="129">
        <f>SUM('[1]KUD:Vent'!H337)</f>
        <v>0</v>
      </c>
      <c r="I337" s="129">
        <f>SUM('[1]KUD:Vent'!I337)</f>
        <v>0</v>
      </c>
      <c r="J337" s="129">
        <f>SUM('[1]KUD:Vent'!J337)</f>
        <v>0</v>
      </c>
      <c r="K337" s="129">
        <f>SUM('[1]KUD:Vent'!K337)</f>
        <v>0</v>
      </c>
      <c r="L337" s="129">
        <f>SUM('[1]KUD:Vent'!L337)</f>
        <v>0</v>
      </c>
      <c r="M337" s="129">
        <f>SUM('[1]KUD:Vent'!M337)</f>
        <v>0</v>
      </c>
      <c r="N337" s="129">
        <f>SUM('[1]KUD:Vent'!N337)</f>
        <v>0</v>
      </c>
      <c r="O337" s="129">
        <f>SUM('[1]KUD:Vent'!O337)</f>
        <v>0</v>
      </c>
      <c r="P337" s="127">
        <f>SUM('[1]KUD:Vent'!P337)</f>
        <v>0</v>
      </c>
    </row>
    <row r="338" spans="1:16" ht="28.5" customHeight="1">
      <c r="A338" s="121"/>
      <c r="B338" s="261" t="s">
        <v>322</v>
      </c>
      <c r="C338" s="125" t="s">
        <v>23</v>
      </c>
      <c r="D338" s="129">
        <f>SUM('[1]KUD:Vent'!D338)</f>
        <v>1</v>
      </c>
      <c r="E338" s="129">
        <f>SUM('[1]KUD:Vent'!E338)</f>
        <v>0</v>
      </c>
      <c r="F338" s="129">
        <f>SUM('[1]KUD:Vent'!F338)</f>
        <v>0</v>
      </c>
      <c r="G338" s="129">
        <f>SUM('[1]KUD:Vent'!G338)</f>
        <v>0</v>
      </c>
      <c r="H338" s="129">
        <f>SUM('[1]KUD:Vent'!H338)</f>
        <v>0</v>
      </c>
      <c r="I338" s="129">
        <f>SUM('[1]KUD:Vent'!I338)</f>
        <v>0</v>
      </c>
      <c r="J338" s="129">
        <f>SUM('[1]KUD:Vent'!J338)</f>
        <v>2</v>
      </c>
      <c r="K338" s="129">
        <f>SUM('[1]KUD:Vent'!K338)</f>
        <v>0</v>
      </c>
      <c r="L338" s="129">
        <f>SUM('[1]KUD:Vent'!L338)</f>
        <v>3</v>
      </c>
      <c r="M338" s="129">
        <f>SUM('[1]KUD:Vent'!M338)</f>
        <v>1</v>
      </c>
      <c r="N338" s="129">
        <f>SUM('[1]KUD:Vent'!N338)</f>
        <v>1</v>
      </c>
      <c r="O338" s="129">
        <f>SUM('[1]KUD:Vent'!O338)</f>
        <v>1</v>
      </c>
      <c r="P338" s="127">
        <f>SUM('[1]KUD:Vent'!P338)</f>
        <v>9</v>
      </c>
    </row>
    <row r="339" spans="1:16" ht="39" customHeight="1">
      <c r="A339" s="121"/>
      <c r="B339" s="262"/>
      <c r="C339" s="125" t="s">
        <v>289</v>
      </c>
      <c r="D339" s="129">
        <f>SUM('[1]KUD:Vent'!D339)</f>
        <v>300</v>
      </c>
      <c r="E339" s="129">
        <f>SUM('[1]KUD:Vent'!E339)</f>
        <v>0</v>
      </c>
      <c r="F339" s="129">
        <f>SUM('[1]KUD:Vent'!F339)</f>
        <v>0</v>
      </c>
      <c r="G339" s="129">
        <f>SUM('[1]KUD:Vent'!G339)</f>
        <v>0</v>
      </c>
      <c r="H339" s="129">
        <f>SUM('[1]KUD:Vent'!H339)</f>
        <v>0</v>
      </c>
      <c r="I339" s="129">
        <f>SUM('[1]KUD:Vent'!I339)</f>
        <v>0</v>
      </c>
      <c r="J339" s="129">
        <f>SUM('[1]KUD:Vent'!J339)</f>
        <v>710</v>
      </c>
      <c r="K339" s="129">
        <f>SUM('[1]KUD:Vent'!K339)</f>
        <v>0</v>
      </c>
      <c r="L339" s="129">
        <f>SUM('[1]KUD:Vent'!L339)</f>
        <v>565</v>
      </c>
      <c r="M339" s="129">
        <f>SUM('[1]KUD:Vent'!M339)</f>
        <v>230</v>
      </c>
      <c r="N339" s="129">
        <f>SUM('[1]KUD:Vent'!N339)</f>
        <v>210</v>
      </c>
      <c r="O339" s="129">
        <f>SUM('[1]KUD:Vent'!O339)</f>
        <v>105</v>
      </c>
      <c r="P339" s="127">
        <f>SUM('[1]KUD:Vent'!P339)</f>
        <v>2120</v>
      </c>
    </row>
    <row r="340" spans="1:16" ht="40.5" customHeight="1">
      <c r="A340" s="121"/>
      <c r="B340" s="261" t="s">
        <v>323</v>
      </c>
      <c r="C340" s="125" t="s">
        <v>23</v>
      </c>
      <c r="D340" s="129">
        <f>SUM('[1]KUD:Vent'!D340)</f>
        <v>0</v>
      </c>
      <c r="E340" s="129">
        <f>SUM('[1]KUD:Vent'!E340)</f>
        <v>0</v>
      </c>
      <c r="F340" s="129">
        <f>SUM('[1]KUD:Vent'!F340)</f>
        <v>0</v>
      </c>
      <c r="G340" s="129">
        <f>SUM('[1]KUD:Vent'!G340)</f>
        <v>0</v>
      </c>
      <c r="H340" s="129">
        <f>SUM('[1]KUD:Vent'!H340)</f>
        <v>1</v>
      </c>
      <c r="I340" s="129">
        <f>SUM('[1]KUD:Vent'!I340)</f>
        <v>0</v>
      </c>
      <c r="J340" s="129">
        <f>SUM('[1]KUD:Vent'!J340)</f>
        <v>0</v>
      </c>
      <c r="K340" s="129">
        <f>SUM('[1]KUD:Vent'!K340)</f>
        <v>0</v>
      </c>
      <c r="L340" s="129">
        <f>SUM('[1]KUD:Vent'!L340)</f>
        <v>0</v>
      </c>
      <c r="M340" s="129">
        <f>SUM('[1]KUD:Vent'!M340)</f>
        <v>0</v>
      </c>
      <c r="N340" s="129">
        <f>SUM('[1]KUD:Vent'!N340)</f>
        <v>0</v>
      </c>
      <c r="O340" s="129">
        <f>SUM('[1]KUD:Vent'!O340)</f>
        <v>0</v>
      </c>
      <c r="P340" s="127">
        <f>SUM('[1]KUD:Vent'!P340)</f>
        <v>1</v>
      </c>
    </row>
    <row r="341" spans="1:16" ht="65.25" customHeight="1">
      <c r="A341" s="121"/>
      <c r="B341" s="262"/>
      <c r="C341" s="125" t="s">
        <v>289</v>
      </c>
      <c r="D341" s="129">
        <f>SUM('[1]KUD:Vent'!D341)</f>
        <v>0</v>
      </c>
      <c r="E341" s="129">
        <f>SUM('[1]KUD:Vent'!E341)</f>
        <v>0</v>
      </c>
      <c r="F341" s="129">
        <f>SUM('[1]KUD:Vent'!F341)</f>
        <v>0</v>
      </c>
      <c r="G341" s="129">
        <f>SUM('[1]KUD:Vent'!G341)</f>
        <v>0</v>
      </c>
      <c r="H341" s="129">
        <f>SUM('[1]KUD:Vent'!H341)</f>
        <v>600</v>
      </c>
      <c r="I341" s="129">
        <f>SUM('[1]KUD:Vent'!I341)</f>
        <v>0</v>
      </c>
      <c r="J341" s="129">
        <f>SUM('[1]KUD:Vent'!J341)</f>
        <v>0</v>
      </c>
      <c r="K341" s="129">
        <f>SUM('[1]KUD:Vent'!K341)</f>
        <v>0</v>
      </c>
      <c r="L341" s="129">
        <f>SUM('[1]KUD:Vent'!L341)</f>
        <v>0</v>
      </c>
      <c r="M341" s="129">
        <f>SUM('[1]KUD:Vent'!M341)</f>
        <v>0</v>
      </c>
      <c r="N341" s="129">
        <f>SUM('[1]KUD:Vent'!N341)</f>
        <v>0</v>
      </c>
      <c r="O341" s="129">
        <f>SUM('[1]KUD:Vent'!O341)</f>
        <v>0</v>
      </c>
      <c r="P341" s="127">
        <f>SUM('[1]KUD:Vent'!P341)</f>
        <v>600</v>
      </c>
    </row>
    <row r="342" spans="1:16" ht="24" customHeight="1">
      <c r="A342" s="121"/>
      <c r="B342" s="263" t="s">
        <v>324</v>
      </c>
      <c r="C342" s="125" t="s">
        <v>23</v>
      </c>
      <c r="D342" s="129">
        <f>SUM('[1]KUD:Vent'!D342)</f>
        <v>0</v>
      </c>
      <c r="E342" s="129">
        <f>SUM('[1]KUD:Vent'!E342)</f>
        <v>1</v>
      </c>
      <c r="F342" s="129">
        <f>SUM('[1]KUD:Vent'!F342)</f>
        <v>0</v>
      </c>
      <c r="G342" s="129">
        <f>SUM('[1]KUD:Vent'!G342)</f>
        <v>0</v>
      </c>
      <c r="H342" s="129">
        <f>SUM('[1]KUD:Vent'!H342)</f>
        <v>0</v>
      </c>
      <c r="I342" s="129">
        <f>SUM('[1]KUD:Vent'!I342)</f>
        <v>0</v>
      </c>
      <c r="J342" s="129">
        <f>SUM('[1]KUD:Vent'!J342)</f>
        <v>1</v>
      </c>
      <c r="K342" s="129">
        <f>SUM('[1]KUD:Vent'!K342)</f>
        <v>0</v>
      </c>
      <c r="L342" s="129">
        <f>SUM('[1]KUD:Vent'!L342)</f>
        <v>1</v>
      </c>
      <c r="M342" s="129">
        <f>SUM('[1]KUD:Vent'!M342)</f>
        <v>0</v>
      </c>
      <c r="N342" s="129">
        <f>SUM('[1]KUD:Vent'!N342)</f>
        <v>0</v>
      </c>
      <c r="O342" s="129">
        <f>SUM('[1]KUD:Vent'!O342)</f>
        <v>0</v>
      </c>
      <c r="P342" s="127">
        <f>SUM('[1]KUD:Vent'!P342)</f>
        <v>3</v>
      </c>
    </row>
    <row r="343" spans="1:16" ht="42" customHeight="1">
      <c r="A343" s="121"/>
      <c r="B343" s="264"/>
      <c r="C343" s="125" t="s">
        <v>289</v>
      </c>
      <c r="D343" s="129">
        <f>SUM('[1]KUD:Vent'!D343)</f>
        <v>0</v>
      </c>
      <c r="E343" s="129">
        <f>SUM('[1]KUD:Vent'!E343)</f>
        <v>250</v>
      </c>
      <c r="F343" s="129">
        <f>SUM('[1]KUD:Vent'!F343)</f>
        <v>0</v>
      </c>
      <c r="G343" s="129">
        <f>SUM('[1]KUD:Vent'!G343)</f>
        <v>0</v>
      </c>
      <c r="H343" s="129">
        <f>SUM('[1]KUD:Vent'!H343)</f>
        <v>0</v>
      </c>
      <c r="I343" s="129">
        <f>SUM('[1]KUD:Vent'!I343)</f>
        <v>0</v>
      </c>
      <c r="J343" s="129">
        <f>SUM('[1]KUD:Vent'!J343)</f>
        <v>70</v>
      </c>
      <c r="K343" s="129">
        <f>SUM('[1]KUD:Vent'!K343)</f>
        <v>0</v>
      </c>
      <c r="L343" s="129">
        <f>SUM('[1]KUD:Vent'!L343)</f>
        <v>140</v>
      </c>
      <c r="M343" s="129">
        <f>SUM('[1]KUD:Vent'!M343)</f>
        <v>0</v>
      </c>
      <c r="N343" s="129">
        <f>SUM('[1]KUD:Vent'!N343)</f>
        <v>0</v>
      </c>
      <c r="O343" s="129">
        <f>SUM('[1]KUD:Vent'!O343)</f>
        <v>0</v>
      </c>
      <c r="P343" s="127">
        <f>SUM('[1]KUD:Vent'!P343)</f>
        <v>460</v>
      </c>
    </row>
    <row r="344" spans="1:16" ht="30" customHeight="1">
      <c r="A344" s="10"/>
      <c r="B344" s="251" t="s">
        <v>325</v>
      </c>
      <c r="C344" s="130" t="s">
        <v>23</v>
      </c>
      <c r="D344" s="129">
        <f>SUM('[1]KUD:Vent'!D344)</f>
        <v>0</v>
      </c>
      <c r="E344" s="129">
        <f>SUM('[1]KUD:Vent'!E344)</f>
        <v>0</v>
      </c>
      <c r="F344" s="129">
        <f>SUM('[1]KUD:Vent'!F344)</f>
        <v>0</v>
      </c>
      <c r="G344" s="129">
        <f>SUM('[1]KUD:Vent'!G344)</f>
        <v>0</v>
      </c>
      <c r="H344" s="129">
        <f>SUM('[1]KUD:Vent'!H344)</f>
        <v>0</v>
      </c>
      <c r="I344" s="129">
        <f>SUM('[1]KUD:Vent'!I344)</f>
        <v>0</v>
      </c>
      <c r="J344" s="129">
        <f>SUM('[1]KUD:Vent'!J344)</f>
        <v>0</v>
      </c>
      <c r="K344" s="129">
        <f>SUM('[1]KUD:Vent'!K344)</f>
        <v>0</v>
      </c>
      <c r="L344" s="129">
        <f>SUM('[1]KUD:Vent'!L344)</f>
        <v>0</v>
      </c>
      <c r="M344" s="129">
        <f>SUM('[1]KUD:Vent'!M344)</f>
        <v>0</v>
      </c>
      <c r="N344" s="129">
        <f>SUM('[1]KUD:Vent'!N344)</f>
        <v>0</v>
      </c>
      <c r="O344" s="129">
        <f>SUM('[1]KUD:Vent'!O344)</f>
        <v>0</v>
      </c>
      <c r="P344" s="127">
        <f>SUM('[1]KUD:Vent'!P344)</f>
        <v>0</v>
      </c>
    </row>
    <row r="345" spans="1:16" ht="37.5" customHeight="1">
      <c r="A345" s="10"/>
      <c r="B345" s="252"/>
      <c r="C345" s="130" t="s">
        <v>289</v>
      </c>
      <c r="D345" s="129">
        <f>SUM('[1]KUD:Vent'!D345)</f>
        <v>0</v>
      </c>
      <c r="E345" s="129">
        <f>SUM('[1]KUD:Vent'!E345)</f>
        <v>0</v>
      </c>
      <c r="F345" s="129">
        <f>SUM('[1]KUD:Vent'!F345)</f>
        <v>0</v>
      </c>
      <c r="G345" s="129">
        <f>SUM('[1]KUD:Vent'!G345)</f>
        <v>0</v>
      </c>
      <c r="H345" s="129">
        <f>SUM('[1]KUD:Vent'!H345)</f>
        <v>0</v>
      </c>
      <c r="I345" s="129">
        <f>SUM('[1]KUD:Vent'!I345)</f>
        <v>0</v>
      </c>
      <c r="J345" s="129">
        <f>SUM('[1]KUD:Vent'!J345)</f>
        <v>0</v>
      </c>
      <c r="K345" s="129">
        <f>SUM('[1]KUD:Vent'!K345)</f>
        <v>0</v>
      </c>
      <c r="L345" s="129">
        <f>SUM('[1]KUD:Vent'!L345)</f>
        <v>0</v>
      </c>
      <c r="M345" s="129">
        <f>SUM('[1]KUD:Vent'!M345)</f>
        <v>0</v>
      </c>
      <c r="N345" s="129">
        <f>SUM('[1]KUD:Vent'!N345)</f>
        <v>0</v>
      </c>
      <c r="O345" s="129">
        <f>SUM('[1]KUD:Vent'!O345)</f>
        <v>0</v>
      </c>
      <c r="P345" s="127">
        <f>SUM('[1]KUD:Vent'!P345)</f>
        <v>0</v>
      </c>
    </row>
    <row r="346" spans="1:16" ht="27" customHeight="1">
      <c r="A346" s="10"/>
      <c r="B346" s="251" t="s">
        <v>326</v>
      </c>
      <c r="C346" s="130" t="s">
        <v>23</v>
      </c>
      <c r="D346" s="129">
        <f>SUM('[1]KUD:Vent'!D346)</f>
        <v>0</v>
      </c>
      <c r="E346" s="129">
        <f>SUM('[1]KUD:Vent'!E346)</f>
        <v>1</v>
      </c>
      <c r="F346" s="129">
        <f>SUM('[1]KUD:Vent'!F346)</f>
        <v>0</v>
      </c>
      <c r="G346" s="129">
        <f>SUM('[1]KUD:Vent'!G346)</f>
        <v>0</v>
      </c>
      <c r="H346" s="129">
        <f>SUM('[1]KUD:Vent'!H346)</f>
        <v>0</v>
      </c>
      <c r="I346" s="129">
        <f>SUM('[1]KUD:Vent'!I346)</f>
        <v>1</v>
      </c>
      <c r="J346" s="129">
        <f>SUM('[1]KUD:Vent'!J346)</f>
        <v>0</v>
      </c>
      <c r="K346" s="129">
        <f>SUM('[1]KUD:Vent'!K346)</f>
        <v>1</v>
      </c>
      <c r="L346" s="129">
        <f>SUM('[1]KUD:Vent'!L346)</f>
        <v>0</v>
      </c>
      <c r="M346" s="129">
        <f>SUM('[1]KUD:Vent'!M346)</f>
        <v>0</v>
      </c>
      <c r="N346" s="129">
        <f>SUM('[1]KUD:Vent'!N346)</f>
        <v>0</v>
      </c>
      <c r="O346" s="129">
        <f>SUM('[1]KUD:Vent'!O346)</f>
        <v>0</v>
      </c>
      <c r="P346" s="127">
        <f>SUM('[1]KUD:Vent'!P346)</f>
        <v>3</v>
      </c>
    </row>
    <row r="347" spans="1:16" ht="36.75" customHeight="1">
      <c r="A347" s="10"/>
      <c r="B347" s="252"/>
      <c r="C347" s="130" t="s">
        <v>289</v>
      </c>
      <c r="D347" s="129">
        <f>SUM('[1]KUD:Vent'!D347)</f>
        <v>0</v>
      </c>
      <c r="E347" s="129">
        <f>SUM('[1]KUD:Vent'!E347)</f>
        <v>300</v>
      </c>
      <c r="F347" s="129">
        <f>SUM('[1]KUD:Vent'!F347)</f>
        <v>0</v>
      </c>
      <c r="G347" s="129">
        <f>SUM('[1]KUD:Vent'!G347)</f>
        <v>0</v>
      </c>
      <c r="H347" s="129">
        <f>SUM('[1]KUD:Vent'!H347)</f>
        <v>0</v>
      </c>
      <c r="I347" s="129">
        <f>SUM('[1]KUD:Vent'!I347)</f>
        <v>750</v>
      </c>
      <c r="J347" s="129">
        <f>SUM('[1]KUD:Vent'!J347)</f>
        <v>0</v>
      </c>
      <c r="K347" s="129">
        <f>SUM('[1]KUD:Vent'!K347)</f>
        <v>280</v>
      </c>
      <c r="L347" s="129">
        <f>SUM('[1]KUD:Vent'!L347)</f>
        <v>0</v>
      </c>
      <c r="M347" s="129">
        <f>SUM('[1]KUD:Vent'!M347)</f>
        <v>0</v>
      </c>
      <c r="N347" s="129">
        <f>SUM('[1]KUD:Vent'!N347)</f>
        <v>0</v>
      </c>
      <c r="O347" s="129">
        <f>SUM('[1]KUD:Vent'!O347)</f>
        <v>0</v>
      </c>
      <c r="P347" s="127">
        <f>SUM('[1]KUD:Vent'!P347)</f>
        <v>1330</v>
      </c>
    </row>
    <row r="348" spans="1:16" ht="17.25" customHeight="1">
      <c r="A348" s="10"/>
      <c r="B348" s="251" t="s">
        <v>327</v>
      </c>
      <c r="C348" s="130" t="s">
        <v>23</v>
      </c>
      <c r="D348" s="129">
        <f>SUM('[1]KUD:Vent'!D348)</f>
        <v>2</v>
      </c>
      <c r="E348" s="129">
        <f>SUM('[1]KUD:Vent'!E348)</f>
        <v>1</v>
      </c>
      <c r="F348" s="129">
        <f>SUM('[1]KUD:Vent'!F348)</f>
        <v>2</v>
      </c>
      <c r="G348" s="129">
        <f>SUM('[1]KUD:Vent'!G348)</f>
        <v>2</v>
      </c>
      <c r="H348" s="129">
        <f>SUM('[1]KUD:Vent'!H348)</f>
        <v>2</v>
      </c>
      <c r="I348" s="129">
        <f>SUM('[1]KUD:Vent'!I348)</f>
        <v>1</v>
      </c>
      <c r="J348" s="129">
        <f>SUM('[1]KUD:Vent'!J348)</f>
        <v>0</v>
      </c>
      <c r="K348" s="129">
        <f>SUM('[1]KUD:Vent'!K348)</f>
        <v>2</v>
      </c>
      <c r="L348" s="129">
        <f>SUM('[1]KUD:Vent'!L348)</f>
        <v>5</v>
      </c>
      <c r="M348" s="129">
        <f>SUM('[1]KUD:Vent'!M348)</f>
        <v>3</v>
      </c>
      <c r="N348" s="129">
        <f>SUM('[1]KUD:Vent'!N348)</f>
        <v>10</v>
      </c>
      <c r="O348" s="129">
        <f>SUM('[1]KUD:Vent'!O348)</f>
        <v>0</v>
      </c>
      <c r="P348" s="127">
        <f>SUM('[1]KUD:Vent'!P348)</f>
        <v>30</v>
      </c>
    </row>
    <row r="349" spans="1:16" ht="36" customHeight="1">
      <c r="A349" s="10"/>
      <c r="B349" s="252"/>
      <c r="C349" s="130" t="s">
        <v>289</v>
      </c>
      <c r="D349" s="129">
        <f>SUM('[1]KUD:Vent'!D349)</f>
        <v>1230</v>
      </c>
      <c r="E349" s="129">
        <f>SUM('[1]KUD:Vent'!E349)</f>
        <v>250</v>
      </c>
      <c r="F349" s="129">
        <f>SUM('[1]KUD:Vent'!F349)</f>
        <v>860</v>
      </c>
      <c r="G349" s="129">
        <f>SUM('[1]KUD:Vent'!G349)</f>
        <v>210</v>
      </c>
      <c r="H349" s="129">
        <f>SUM('[1]KUD:Vent'!H349)</f>
        <v>860</v>
      </c>
      <c r="I349" s="129">
        <f>SUM('[1]KUD:Vent'!I349)</f>
        <v>70</v>
      </c>
      <c r="J349" s="129">
        <f>SUM('[1]KUD:Vent'!J349)</f>
        <v>0</v>
      </c>
      <c r="K349" s="129">
        <f>SUM('[1]KUD:Vent'!K349)</f>
        <v>570</v>
      </c>
      <c r="L349" s="129">
        <f>SUM('[1]KUD:Vent'!L349)</f>
        <v>1660</v>
      </c>
      <c r="M349" s="129">
        <f>SUM('[1]KUD:Vent'!M349)</f>
        <v>1560</v>
      </c>
      <c r="N349" s="129">
        <f>SUM('[1]KUD:Vent'!N349)</f>
        <v>6760</v>
      </c>
      <c r="O349" s="129">
        <f>SUM('[1]KUD:Vent'!O349)</f>
        <v>0</v>
      </c>
      <c r="P349" s="127">
        <f>SUM('[1]KUD:Vent'!P349)</f>
        <v>14030</v>
      </c>
    </row>
    <row r="350" spans="1:16" ht="30" customHeight="1">
      <c r="A350" s="10"/>
      <c r="B350" s="253" t="s">
        <v>328</v>
      </c>
      <c r="C350" s="125" t="s">
        <v>23</v>
      </c>
      <c r="D350" s="129">
        <f>SUM('[1]KUD:Vent'!D350)</f>
        <v>0</v>
      </c>
      <c r="E350" s="129">
        <f>SUM('[1]KUD:Vent'!E350)</f>
        <v>0</v>
      </c>
      <c r="F350" s="129">
        <f>SUM('[1]KUD:Vent'!F350)</f>
        <v>0</v>
      </c>
      <c r="G350" s="129">
        <f>SUM('[1]KUD:Vent'!G350)</f>
        <v>0</v>
      </c>
      <c r="H350" s="129">
        <f>SUM('[1]KUD:Vent'!H350)</f>
        <v>0</v>
      </c>
      <c r="I350" s="129">
        <f>SUM('[1]KUD:Vent'!I350)</f>
        <v>0</v>
      </c>
      <c r="J350" s="129">
        <f>SUM('[1]KUD:Vent'!J350)</f>
        <v>0</v>
      </c>
      <c r="K350" s="129">
        <f>SUM('[1]KUD:Vent'!K350)</f>
        <v>0</v>
      </c>
      <c r="L350" s="129">
        <f>SUM('[1]KUD:Vent'!L350)</f>
        <v>0</v>
      </c>
      <c r="M350" s="129">
        <f>SUM('[1]KUD:Vent'!M350)</f>
        <v>0</v>
      </c>
      <c r="N350" s="129">
        <f>SUM('[1]KUD:Vent'!N350)</f>
        <v>1</v>
      </c>
      <c r="O350" s="129">
        <f>SUM('[1]KUD:Vent'!O350)</f>
        <v>0</v>
      </c>
      <c r="P350" s="127">
        <f>SUM('[1]KUD:Vent'!P350)</f>
        <v>1</v>
      </c>
    </row>
    <row r="351" spans="1:16" ht="33" customHeight="1">
      <c r="A351" s="10"/>
      <c r="B351" s="254"/>
      <c r="C351" s="125" t="s">
        <v>289</v>
      </c>
      <c r="D351" s="129">
        <f>SUM('[1]KUD:Vent'!D351)</f>
        <v>0</v>
      </c>
      <c r="E351" s="129">
        <f>SUM('[1]KUD:Vent'!E351)</f>
        <v>0</v>
      </c>
      <c r="F351" s="129">
        <f>SUM('[1]KUD:Vent'!F351)</f>
        <v>0</v>
      </c>
      <c r="G351" s="129">
        <f>SUM('[1]KUD:Vent'!G351)</f>
        <v>0</v>
      </c>
      <c r="H351" s="129">
        <f>SUM('[1]KUD:Vent'!H351)</f>
        <v>0</v>
      </c>
      <c r="I351" s="129">
        <f>SUM('[1]KUD:Vent'!I351)</f>
        <v>0</v>
      </c>
      <c r="J351" s="129">
        <f>SUM('[1]KUD:Vent'!J351)</f>
        <v>0</v>
      </c>
      <c r="K351" s="129">
        <f>SUM('[1]KUD:Vent'!K351)</f>
        <v>0</v>
      </c>
      <c r="L351" s="129">
        <f>SUM('[1]KUD:Vent'!L351)</f>
        <v>0</v>
      </c>
      <c r="M351" s="129">
        <f>SUM('[1]KUD:Vent'!M351)</f>
        <v>0</v>
      </c>
      <c r="N351" s="129">
        <f>SUM('[1]KUD:Vent'!N351)</f>
        <v>50</v>
      </c>
      <c r="O351" s="129">
        <f>SUM('[1]KUD:Vent'!O351)</f>
        <v>0</v>
      </c>
      <c r="P351" s="127">
        <f>SUM('[1]KUD:Vent'!P351)</f>
        <v>50</v>
      </c>
    </row>
    <row r="352" spans="1:16" ht="22.5" customHeight="1">
      <c r="A352" s="10"/>
      <c r="B352" s="251" t="s">
        <v>329</v>
      </c>
      <c r="C352" s="125" t="s">
        <v>23</v>
      </c>
      <c r="D352" s="129">
        <f>SUM('[1]KUD:Vent'!D352)</f>
        <v>1</v>
      </c>
      <c r="E352" s="129">
        <f>SUM('[1]KUD:Vent'!E352)</f>
        <v>2</v>
      </c>
      <c r="F352" s="129">
        <f>SUM('[1]KUD:Vent'!F352)</f>
        <v>1</v>
      </c>
      <c r="G352" s="129">
        <f>SUM('[1]KUD:Vent'!G352)</f>
        <v>0</v>
      </c>
      <c r="H352" s="129">
        <f>SUM('[1]KUD:Vent'!H352)</f>
        <v>0</v>
      </c>
      <c r="I352" s="129">
        <f>SUM('[1]KUD:Vent'!I352)</f>
        <v>0</v>
      </c>
      <c r="J352" s="129">
        <f>SUM('[1]KUD:Vent'!J352)</f>
        <v>0</v>
      </c>
      <c r="K352" s="129">
        <f>SUM('[1]KUD:Vent'!K352)</f>
        <v>0</v>
      </c>
      <c r="L352" s="129">
        <f>SUM('[1]KUD:Vent'!L352)</f>
        <v>1</v>
      </c>
      <c r="M352" s="129">
        <f>SUM('[1]KUD:Vent'!M352)</f>
        <v>0</v>
      </c>
      <c r="N352" s="129">
        <f>SUM('[1]KUD:Vent'!N352)</f>
        <v>1</v>
      </c>
      <c r="O352" s="129">
        <f>SUM('[1]KUD:Vent'!O352)</f>
        <v>0</v>
      </c>
      <c r="P352" s="127">
        <f>SUM('[1]KUD:Vent'!P352)</f>
        <v>6</v>
      </c>
    </row>
    <row r="353" spans="1:16" ht="37.5" customHeight="1">
      <c r="A353" s="10"/>
      <c r="B353" s="252"/>
      <c r="C353" s="125" t="s">
        <v>289</v>
      </c>
      <c r="D353" s="129">
        <f>SUM('[1]KUD:Vent'!D353)</f>
        <v>430</v>
      </c>
      <c r="E353" s="129">
        <f>SUM('[1]KUD:Vent'!E353)</f>
        <v>500</v>
      </c>
      <c r="F353" s="129">
        <f>SUM('[1]KUD:Vent'!F353)</f>
        <v>30</v>
      </c>
      <c r="G353" s="129">
        <f>SUM('[1]KUD:Vent'!G353)</f>
        <v>0</v>
      </c>
      <c r="H353" s="129">
        <f>SUM('[1]KUD:Vent'!H353)</f>
        <v>0</v>
      </c>
      <c r="I353" s="129">
        <f>SUM('[1]KUD:Vent'!I353)</f>
        <v>0</v>
      </c>
      <c r="J353" s="129">
        <f>SUM('[1]KUD:Vent'!J353)</f>
        <v>0</v>
      </c>
      <c r="K353" s="129">
        <f>SUM('[1]KUD:Vent'!K353)</f>
        <v>0</v>
      </c>
      <c r="L353" s="129">
        <f>SUM('[1]KUD:Vent'!L353)</f>
        <v>200</v>
      </c>
      <c r="M353" s="129">
        <f>SUM('[1]KUD:Vent'!M353)</f>
        <v>0</v>
      </c>
      <c r="N353" s="129">
        <f>SUM('[1]KUD:Vent'!N353)</f>
        <v>140</v>
      </c>
      <c r="O353" s="129">
        <f>SUM('[1]KUD:Vent'!O353)</f>
        <v>0</v>
      </c>
      <c r="P353" s="127">
        <f>SUM('[1]KUD:Vent'!P353)</f>
        <v>1300</v>
      </c>
    </row>
    <row r="354" spans="1:16" ht="23.25" customHeight="1">
      <c r="A354" s="10"/>
      <c r="B354" s="255" t="s">
        <v>330</v>
      </c>
      <c r="C354" s="125" t="s">
        <v>23</v>
      </c>
      <c r="D354" s="129">
        <f>SUM('[1]KUD:Vent'!D354)</f>
        <v>18</v>
      </c>
      <c r="E354" s="129">
        <f>SUM('[1]KUD:Vent'!E354)</f>
        <v>2</v>
      </c>
      <c r="F354" s="129">
        <f>SUM('[1]KUD:Vent'!F354)</f>
        <v>4</v>
      </c>
      <c r="G354" s="129">
        <f>SUM('[1]KUD:Vent'!G354)</f>
        <v>9</v>
      </c>
      <c r="H354" s="129">
        <f>SUM('[1]KUD:Vent'!H354)</f>
        <v>6</v>
      </c>
      <c r="I354" s="129">
        <f>SUM('[1]KUD:Vent'!I354)</f>
        <v>3</v>
      </c>
      <c r="J354" s="129">
        <f>SUM('[1]KUD:Vent'!J354)</f>
        <v>5</v>
      </c>
      <c r="K354" s="129">
        <f>SUM('[1]KUD:Vent'!K354)</f>
        <v>7</v>
      </c>
      <c r="L354" s="129">
        <f>SUM('[1]KUD:Vent'!L354)</f>
        <v>7</v>
      </c>
      <c r="M354" s="129">
        <f>SUM('[1]KUD:Vent'!M354)</f>
        <v>1</v>
      </c>
      <c r="N354" s="129">
        <f>SUM('[1]KUD:Vent'!N354)</f>
        <v>1</v>
      </c>
      <c r="O354" s="129">
        <f>SUM('[1]KUD:Vent'!O354)</f>
        <v>7</v>
      </c>
      <c r="P354" s="127">
        <f>SUM('[1]KUD:Vent'!P354)</f>
        <v>70</v>
      </c>
    </row>
    <row r="355" spans="1:16" ht="30.75" customHeight="1">
      <c r="A355" s="10"/>
      <c r="B355" s="256"/>
      <c r="C355" s="125" t="s">
        <v>289</v>
      </c>
      <c r="D355" s="28">
        <f>SUM('[1]KUD:Vent'!D355)</f>
        <v>320</v>
      </c>
      <c r="E355" s="28">
        <f>SUM('[1]KUD:Vent'!E355)</f>
        <v>45</v>
      </c>
      <c r="F355" s="28">
        <f>SUM('[1]KUD:Vent'!F355)</f>
        <v>90</v>
      </c>
      <c r="G355" s="28">
        <f>SUM('[1]KUD:Vent'!G355)</f>
        <v>220</v>
      </c>
      <c r="H355" s="28">
        <f>SUM('[1]KUD:Vent'!H355)</f>
        <v>115</v>
      </c>
      <c r="I355" s="28">
        <f>SUM('[1]KUD:Vent'!I355)</f>
        <v>80</v>
      </c>
      <c r="J355" s="28">
        <f>SUM('[1]KUD:Vent'!J355)</f>
        <v>125</v>
      </c>
      <c r="K355" s="28">
        <f>SUM('[1]KUD:Vent'!K355)</f>
        <v>175</v>
      </c>
      <c r="L355" s="28">
        <f>SUM('[1]KUD:Vent'!L355)</f>
        <v>170</v>
      </c>
      <c r="M355" s="28">
        <f>SUM('[1]KUD:Vent'!M355)</f>
        <v>15</v>
      </c>
      <c r="N355" s="28">
        <f>SUM('[1]KUD:Vent'!N355)</f>
        <v>20</v>
      </c>
      <c r="O355" s="28">
        <f>SUM('[1]KUD:Vent'!O355)</f>
        <v>145</v>
      </c>
      <c r="P355" s="127">
        <f>SUM('[1]KUD:Vent'!P355)</f>
        <v>1520</v>
      </c>
    </row>
    <row r="356" spans="1:16" ht="39" customHeight="1">
      <c r="A356" s="10"/>
      <c r="B356" s="123" t="s">
        <v>331</v>
      </c>
      <c r="C356" s="125" t="s">
        <v>23</v>
      </c>
      <c r="D356" s="28">
        <f>SUM('[1]KUD:Vent'!D356)</f>
        <v>14</v>
      </c>
      <c r="E356" s="28">
        <f>SUM('[1]KUD:Vent'!E356)</f>
        <v>11</v>
      </c>
      <c r="F356" s="28">
        <f>SUM('[1]KUD:Vent'!F356)</f>
        <v>8</v>
      </c>
      <c r="G356" s="28">
        <f>SUM('[1]KUD:Vent'!G356)</f>
        <v>7</v>
      </c>
      <c r="H356" s="28">
        <f>SUM('[1]KUD:Vent'!H356)</f>
        <v>19</v>
      </c>
      <c r="I356" s="28">
        <f>SUM('[1]KUD:Vent'!I356)</f>
        <v>3</v>
      </c>
      <c r="J356" s="28">
        <f>SUM('[1]KUD:Vent'!J356)</f>
        <v>9</v>
      </c>
      <c r="K356" s="28">
        <f>SUM('[1]KUD:Vent'!K356)</f>
        <v>7</v>
      </c>
      <c r="L356" s="28">
        <f>SUM('[1]KUD:Vent'!L356)</f>
        <v>12</v>
      </c>
      <c r="M356" s="28">
        <f>SUM('[1]KUD:Vent'!M356)</f>
        <v>7</v>
      </c>
      <c r="N356" s="28">
        <f>SUM('[1]KUD:Vent'!N356)</f>
        <v>18</v>
      </c>
      <c r="O356" s="28">
        <f>SUM('[1]KUD:Vent'!O356)</f>
        <v>30</v>
      </c>
      <c r="P356" s="127">
        <f>SUM('[1]KUD:Vent'!P356)</f>
        <v>145</v>
      </c>
    </row>
    <row r="357" spans="1:16" ht="36" customHeight="1">
      <c r="A357" s="243" t="s">
        <v>332</v>
      </c>
      <c r="B357" s="235" t="s">
        <v>333</v>
      </c>
      <c r="C357" s="122" t="s">
        <v>334</v>
      </c>
      <c r="D357" s="9">
        <f>SUM('[1]KUD:Vent'!D357)</f>
        <v>5</v>
      </c>
      <c r="E357" s="9">
        <f>SUM('[1]KUD:Vent'!E357)</f>
        <v>4</v>
      </c>
      <c r="F357" s="9">
        <f>SUM('[1]KUD:Vent'!F357)</f>
        <v>10</v>
      </c>
      <c r="G357" s="9">
        <f>SUM('[1]KUD:Vent'!G357)</f>
        <v>16</v>
      </c>
      <c r="H357" s="9">
        <f>SUM('[1]KUD:Vent'!H357)</f>
        <v>10</v>
      </c>
      <c r="I357" s="9">
        <f>SUM('[1]KUD:Vent'!I357)</f>
        <v>5</v>
      </c>
      <c r="J357" s="9">
        <f>SUM('[1]KUD:Vent'!J357)</f>
        <v>4</v>
      </c>
      <c r="K357" s="9">
        <f>SUM('[1]KUD:Vent'!K357)</f>
        <v>4</v>
      </c>
      <c r="L357" s="9">
        <f>SUM('[1]KUD:Vent'!L357)</f>
        <v>2</v>
      </c>
      <c r="M357" s="9">
        <f>SUM('[1]KUD:Vent'!M357)</f>
        <v>3</v>
      </c>
      <c r="N357" s="9">
        <f>SUM('[1]KUD:Vent'!N357)</f>
        <v>1</v>
      </c>
      <c r="O357" s="9">
        <f>SUM('[1]KUD:Vent'!O357)</f>
        <v>7</v>
      </c>
      <c r="P357" s="9">
        <f>SUM('[1]KUD:Vent'!P357)</f>
        <v>71</v>
      </c>
    </row>
    <row r="358" spans="1:16" ht="33" customHeight="1">
      <c r="A358" s="244"/>
      <c r="B358" s="236"/>
      <c r="C358" s="122" t="s">
        <v>289</v>
      </c>
      <c r="D358" s="9">
        <f>SUM('[1]KUD:Vent'!D358)</f>
        <v>1230</v>
      </c>
      <c r="E358" s="9">
        <f>SUM('[1]KUD:Vent'!E358)</f>
        <v>1087</v>
      </c>
      <c r="F358" s="9">
        <f>SUM('[1]KUD:Vent'!F358)</f>
        <v>26740.93</v>
      </c>
      <c r="G358" s="9">
        <f>SUM('[1]KUD:Vent'!G358)</f>
        <v>4086</v>
      </c>
      <c r="H358" s="9">
        <f>SUM('[1]KUD:Vent'!H358)</f>
        <v>2745</v>
      </c>
      <c r="I358" s="9">
        <f>SUM('[1]KUD:Vent'!I358)</f>
        <v>1784.5</v>
      </c>
      <c r="J358" s="9">
        <f>SUM('[1]KUD:Vent'!J358)</f>
        <v>1190.22</v>
      </c>
      <c r="K358" s="9">
        <f>SUM('[1]KUD:Vent'!K358)</f>
        <v>2470.16</v>
      </c>
      <c r="L358" s="9">
        <f>SUM('[1]KUD:Vent'!L358)</f>
        <v>956</v>
      </c>
      <c r="M358" s="9">
        <f>SUM('[1]KUD:Vent'!M358)</f>
        <v>802</v>
      </c>
      <c r="N358" s="9">
        <f>SUM('[1]KUD:Vent'!N358)</f>
        <v>4993.5</v>
      </c>
      <c r="O358" s="9">
        <f>SUM('[1]KUD:Vent'!O358)</f>
        <v>2493.7</v>
      </c>
      <c r="P358" s="9">
        <f>SUM('[1]KUD:Vent'!P358)</f>
        <v>50579.01</v>
      </c>
    </row>
    <row r="359" spans="1:16" ht="19.5" customHeight="1">
      <c r="A359" s="244"/>
      <c r="B359" s="128" t="s">
        <v>24</v>
      </c>
      <c r="C359" s="131"/>
      <c r="D359" s="131">
        <f>SUM('[1]KUD:Vent'!D359)</f>
        <v>0</v>
      </c>
      <c r="E359" s="131">
        <f>SUM('[1]KUD:Vent'!E359)</f>
        <v>0</v>
      </c>
      <c r="F359" s="131">
        <f>SUM('[1]KUD:Vent'!F359)</f>
        <v>0</v>
      </c>
      <c r="G359" s="131">
        <f>SUM('[1]KUD:Vent'!G359)</f>
        <v>0</v>
      </c>
      <c r="H359" s="131">
        <f>SUM('[1]KUD:Vent'!H359)</f>
        <v>0</v>
      </c>
      <c r="I359" s="131">
        <f>SUM('[1]KUD:Vent'!I359)</f>
        <v>0</v>
      </c>
      <c r="J359" s="131">
        <f>SUM('[1]KUD:Vent'!J359)</f>
        <v>0</v>
      </c>
      <c r="K359" s="131">
        <f>SUM('[1]KUD:Vent'!K359)</f>
        <v>0</v>
      </c>
      <c r="L359" s="131">
        <f>SUM('[1]KUD:Vent'!L359)</f>
        <v>0</v>
      </c>
      <c r="M359" s="131">
        <f>SUM('[1]KUD:Vent'!M359)</f>
        <v>0</v>
      </c>
      <c r="N359" s="131">
        <f>SUM('[1]KUD:Vent'!N359)</f>
        <v>0</v>
      </c>
      <c r="O359" s="131">
        <f>SUM('[1]KUD:Vent'!O359)</f>
        <v>0</v>
      </c>
      <c r="P359" s="13">
        <f>SUM('[1]KUD:Vent'!P359)</f>
        <v>0</v>
      </c>
    </row>
    <row r="360" spans="1:16" ht="33" customHeight="1">
      <c r="A360" s="244"/>
      <c r="B360" s="219" t="s">
        <v>335</v>
      </c>
      <c r="C360" s="79" t="s">
        <v>334</v>
      </c>
      <c r="D360" s="34">
        <f>SUM('[1]KUD:Vent'!D360)</f>
        <v>5</v>
      </c>
      <c r="E360" s="34">
        <f>SUM('[1]KUD:Vent'!E360)</f>
        <v>4</v>
      </c>
      <c r="F360" s="34">
        <f>SUM('[1]KUD:Vent'!F360)</f>
        <v>10</v>
      </c>
      <c r="G360" s="34">
        <f>SUM('[1]KUD:Vent'!G360)</f>
        <v>16</v>
      </c>
      <c r="H360" s="34">
        <f>SUM('[1]KUD:Vent'!H360)</f>
        <v>10</v>
      </c>
      <c r="I360" s="34">
        <f>SUM('[1]KUD:Vent'!I360)</f>
        <v>4</v>
      </c>
      <c r="J360" s="34">
        <f>SUM('[1]KUD:Vent'!J360)</f>
        <v>4</v>
      </c>
      <c r="K360" s="34">
        <f>SUM('[1]KUD:Vent'!K360)</f>
        <v>3</v>
      </c>
      <c r="L360" s="34">
        <f>SUM('[1]KUD:Vent'!L360)</f>
        <v>2</v>
      </c>
      <c r="M360" s="34">
        <f>SUM('[1]KUD:Vent'!M360)</f>
        <v>3</v>
      </c>
      <c r="N360" s="34">
        <f>SUM('[1]KUD:Vent'!N360)</f>
        <v>1</v>
      </c>
      <c r="O360" s="34">
        <f>SUM('[1]KUD:Vent'!O360)</f>
        <v>7</v>
      </c>
      <c r="P360" s="34">
        <f>SUM('[1]KUD:Vent'!P360)</f>
        <v>69</v>
      </c>
    </row>
    <row r="361" spans="1:16" ht="36" customHeight="1">
      <c r="A361" s="244"/>
      <c r="B361" s="220"/>
      <c r="C361" s="125" t="s">
        <v>289</v>
      </c>
      <c r="D361" s="132">
        <f>SUM('[1]KUD:Vent'!D361)</f>
        <v>1230</v>
      </c>
      <c r="E361" s="132">
        <f>SUM('[1]KUD:Vent'!E361)</f>
        <v>1087</v>
      </c>
      <c r="F361" s="132">
        <f>SUM('[1]KUD:Vent'!F361)</f>
        <v>26740.93</v>
      </c>
      <c r="G361" s="132">
        <f>SUM('[1]KUD:Vent'!G361)</f>
        <v>4086</v>
      </c>
      <c r="H361" s="132">
        <f>SUM('[1]KUD:Vent'!H361)</f>
        <v>2745</v>
      </c>
      <c r="I361" s="132">
        <f>SUM('[1]KUD:Vent'!I361)</f>
        <v>1414.5</v>
      </c>
      <c r="J361" s="132">
        <f>SUM('[1]KUD:Vent'!J361)</f>
        <v>1190.22</v>
      </c>
      <c r="K361" s="132">
        <f>SUM('[1]KUD:Vent'!K361)</f>
        <v>620.16</v>
      </c>
      <c r="L361" s="132">
        <f>SUM('[1]KUD:Vent'!L361)</f>
        <v>956</v>
      </c>
      <c r="M361" s="132">
        <f>SUM('[1]KUD:Vent'!M361)</f>
        <v>802</v>
      </c>
      <c r="N361" s="132">
        <f>SUM('[1]KUD:Vent'!N361)</f>
        <v>4993.5</v>
      </c>
      <c r="O361" s="132">
        <f>SUM('[1]KUD:Vent'!O361)</f>
        <v>2493.7</v>
      </c>
      <c r="P361" s="132">
        <f>SUM('[1]KUD:Vent'!P361)</f>
        <v>48359.01</v>
      </c>
    </row>
    <row r="362" spans="1:16" ht="30" customHeight="1">
      <c r="A362" s="244"/>
      <c r="B362" s="246" t="s">
        <v>336</v>
      </c>
      <c r="C362" s="79" t="s">
        <v>334</v>
      </c>
      <c r="D362" s="133">
        <f>SUM('[1]KUD:Vent'!D362)</f>
        <v>0</v>
      </c>
      <c r="E362" s="133">
        <f>SUM('[1]KUD:Vent'!E362)</f>
        <v>0</v>
      </c>
      <c r="F362" s="133">
        <f>SUM('[1]KUD:Vent'!F362)</f>
        <v>0</v>
      </c>
      <c r="G362" s="133">
        <f>SUM('[1]KUD:Vent'!G362)</f>
        <v>0</v>
      </c>
      <c r="H362" s="133">
        <f>SUM('[1]KUD:Vent'!H362)</f>
        <v>0</v>
      </c>
      <c r="I362" s="133">
        <f>SUM('[1]KUD:Vent'!I362)</f>
        <v>0</v>
      </c>
      <c r="J362" s="133">
        <f>SUM('[1]KUD:Vent'!J362)</f>
        <v>1</v>
      </c>
      <c r="K362" s="133">
        <f>SUM('[1]KUD:Vent'!K362)</f>
        <v>0</v>
      </c>
      <c r="L362" s="133">
        <f>SUM('[1]KUD:Vent'!L362)</f>
        <v>0</v>
      </c>
      <c r="M362" s="133">
        <f>SUM('[1]KUD:Vent'!M362)</f>
        <v>0</v>
      </c>
      <c r="N362" s="133">
        <f>SUM('[1]KUD:Vent'!N362)</f>
        <v>0</v>
      </c>
      <c r="O362" s="133">
        <f>SUM('[1]KUD:Vent'!O362)</f>
        <v>0</v>
      </c>
      <c r="P362" s="127">
        <f>SUM('[1]KUD:Vent'!P362)</f>
        <v>1</v>
      </c>
    </row>
    <row r="363" spans="1:16" ht="30" customHeight="1">
      <c r="A363" s="244"/>
      <c r="B363" s="247"/>
      <c r="C363" s="125" t="s">
        <v>289</v>
      </c>
      <c r="D363" s="133">
        <f>SUM('[1]KUD:Vent'!D363)</f>
        <v>0</v>
      </c>
      <c r="E363" s="133">
        <f>SUM('[1]KUD:Vent'!E363)</f>
        <v>0</v>
      </c>
      <c r="F363" s="133">
        <f>SUM('[1]KUD:Vent'!F363)</f>
        <v>0</v>
      </c>
      <c r="G363" s="133">
        <f>SUM('[1]KUD:Vent'!G363)</f>
        <v>0</v>
      </c>
      <c r="H363" s="133">
        <f>SUM('[1]KUD:Vent'!H363)</f>
        <v>0</v>
      </c>
      <c r="I363" s="133">
        <f>SUM('[1]KUD:Vent'!I363)</f>
        <v>0</v>
      </c>
      <c r="J363" s="133">
        <f>SUM('[1]KUD:Vent'!J363)</f>
        <v>2.4</v>
      </c>
      <c r="K363" s="133">
        <f>SUM('[1]KUD:Vent'!K363)</f>
        <v>0</v>
      </c>
      <c r="L363" s="133">
        <f>SUM('[1]KUD:Vent'!L363)</f>
        <v>0</v>
      </c>
      <c r="M363" s="133">
        <f>SUM('[1]KUD:Vent'!M363)</f>
        <v>0</v>
      </c>
      <c r="N363" s="133">
        <f>SUM('[1]KUD:Vent'!N363)</f>
        <v>0</v>
      </c>
      <c r="O363" s="133">
        <f>SUM('[1]KUD:Vent'!O363)</f>
        <v>0</v>
      </c>
      <c r="P363" s="127">
        <f>SUM('[1]KUD:Vent'!P363)</f>
        <v>2.4</v>
      </c>
    </row>
    <row r="364" spans="1:16" ht="31.5" customHeight="1">
      <c r="A364" s="244"/>
      <c r="B364" s="248" t="s">
        <v>337</v>
      </c>
      <c r="C364" s="79" t="s">
        <v>334</v>
      </c>
      <c r="D364" s="133">
        <f>SUM('[1]KUD:Vent'!D364)</f>
        <v>5</v>
      </c>
      <c r="E364" s="133">
        <f>SUM('[1]KUD:Vent'!E364)</f>
        <v>4</v>
      </c>
      <c r="F364" s="133">
        <f>SUM('[1]KUD:Vent'!F364)</f>
        <v>10</v>
      </c>
      <c r="G364" s="133">
        <f>SUM('[1]KUD:Vent'!G364)</f>
        <v>16</v>
      </c>
      <c r="H364" s="133">
        <f>SUM('[1]KUD:Vent'!H364)</f>
        <v>10</v>
      </c>
      <c r="I364" s="133">
        <f>SUM('[1]KUD:Vent'!I364)</f>
        <v>4</v>
      </c>
      <c r="J364" s="133">
        <f>SUM('[1]KUD:Vent'!J364)</f>
        <v>3</v>
      </c>
      <c r="K364" s="133">
        <f>SUM('[1]KUD:Vent'!K364)</f>
        <v>3</v>
      </c>
      <c r="L364" s="133">
        <f>SUM('[1]KUD:Vent'!L364)</f>
        <v>2</v>
      </c>
      <c r="M364" s="133">
        <f>SUM('[1]KUD:Vent'!M364)</f>
        <v>3</v>
      </c>
      <c r="N364" s="133">
        <f>SUM('[1]KUD:Vent'!N364)</f>
        <v>1</v>
      </c>
      <c r="O364" s="133">
        <f>SUM('[1]KUD:Vent'!O364)</f>
        <v>7</v>
      </c>
      <c r="P364" s="127">
        <f>SUM('[1]KUD:Vent'!P364)</f>
        <v>68</v>
      </c>
    </row>
    <row r="365" spans="1:16" ht="29.25" customHeight="1">
      <c r="A365" s="244"/>
      <c r="B365" s="247"/>
      <c r="C365" s="125" t="s">
        <v>289</v>
      </c>
      <c r="D365" s="133">
        <f>SUM('[1]KUD:Vent'!D365)</f>
        <v>1230</v>
      </c>
      <c r="E365" s="133">
        <f>SUM('[1]KUD:Vent'!E365)</f>
        <v>1087</v>
      </c>
      <c r="F365" s="133">
        <f>SUM('[1]KUD:Vent'!F365)</f>
        <v>26740.93</v>
      </c>
      <c r="G365" s="133">
        <f>SUM('[1]KUD:Vent'!G365)</f>
        <v>4086</v>
      </c>
      <c r="H365" s="133">
        <f>SUM('[1]KUD:Vent'!H365)</f>
        <v>2745</v>
      </c>
      <c r="I365" s="133">
        <f>SUM('[1]KUD:Vent'!I365)</f>
        <v>1414.5</v>
      </c>
      <c r="J365" s="133">
        <f>SUM('[1]KUD:Vent'!J365)</f>
        <v>1187.82</v>
      </c>
      <c r="K365" s="133">
        <f>SUM('[1]KUD:Vent'!K365)</f>
        <v>620.16</v>
      </c>
      <c r="L365" s="133">
        <f>SUM('[1]KUD:Vent'!L365)</f>
        <v>956</v>
      </c>
      <c r="M365" s="133">
        <f>SUM('[1]KUD:Vent'!M365)</f>
        <v>802</v>
      </c>
      <c r="N365" s="133">
        <f>SUM('[1]KUD:Vent'!N365)</f>
        <v>4993.5</v>
      </c>
      <c r="O365" s="133">
        <f>SUM('[1]KUD:Vent'!O365)</f>
        <v>2493.7</v>
      </c>
      <c r="P365" s="127">
        <f>SUM('[1]KUD:Vent'!P365)</f>
        <v>48356.61000000001</v>
      </c>
    </row>
    <row r="366" spans="1:16" ht="19.5" customHeight="1">
      <c r="A366" s="244"/>
      <c r="B366" s="219" t="s">
        <v>338</v>
      </c>
      <c r="C366" s="134" t="s">
        <v>334</v>
      </c>
      <c r="D366" s="133">
        <f>SUM('[1]KUD:Vent'!D366)</f>
        <v>0</v>
      </c>
      <c r="E366" s="133">
        <f>SUM('[1]KUD:Vent'!E366)</f>
        <v>0</v>
      </c>
      <c r="F366" s="133">
        <f>SUM('[1]KUD:Vent'!F366)</f>
        <v>0</v>
      </c>
      <c r="G366" s="133">
        <f>SUM('[1]KUD:Vent'!G366)</f>
        <v>0</v>
      </c>
      <c r="H366" s="133">
        <f>SUM('[1]KUD:Vent'!H366)</f>
        <v>0</v>
      </c>
      <c r="I366" s="133">
        <f>SUM('[1]KUD:Vent'!I366)</f>
        <v>0</v>
      </c>
      <c r="J366" s="133">
        <f>SUM('[1]KUD:Vent'!J366)</f>
        <v>0</v>
      </c>
      <c r="K366" s="133">
        <f>SUM('[1]KUD:Vent'!K366)</f>
        <v>1</v>
      </c>
      <c r="L366" s="133">
        <f>SUM('[1]KUD:Vent'!L366)</f>
        <v>0</v>
      </c>
      <c r="M366" s="133">
        <f>SUM('[1]KUD:Vent'!M366)</f>
        <v>0</v>
      </c>
      <c r="N366" s="133">
        <f>SUM('[1]KUD:Vent'!N366)</f>
        <v>0</v>
      </c>
      <c r="O366" s="133">
        <f>SUM('[1]KUD:Vent'!O366)</f>
        <v>0</v>
      </c>
      <c r="P366" s="127">
        <f>SUM('[1]KUD:Vent'!P366)</f>
        <v>1</v>
      </c>
    </row>
    <row r="367" spans="1:16" ht="29.25" customHeight="1">
      <c r="A367" s="244"/>
      <c r="B367" s="220"/>
      <c r="C367" s="125" t="s">
        <v>289</v>
      </c>
      <c r="D367" s="19">
        <f>SUM('[1]KUD:Vent'!D367)</f>
        <v>0</v>
      </c>
      <c r="E367" s="19">
        <f>SUM('[1]KUD:Vent'!E367)</f>
        <v>0</v>
      </c>
      <c r="F367" s="19">
        <f>SUM('[1]KUD:Vent'!F367)</f>
        <v>0</v>
      </c>
      <c r="G367" s="19">
        <f>SUM('[1]KUD:Vent'!G367)</f>
        <v>0</v>
      </c>
      <c r="H367" s="19">
        <f>SUM('[1]KUD:Vent'!H367)</f>
        <v>0</v>
      </c>
      <c r="I367" s="19">
        <f>SUM('[1]KUD:Vent'!I367)</f>
        <v>0</v>
      </c>
      <c r="J367" s="19">
        <f>SUM('[1]KUD:Vent'!J367)</f>
        <v>0</v>
      </c>
      <c r="K367" s="19">
        <f>SUM('[1]KUD:Vent'!K367)</f>
        <v>1850</v>
      </c>
      <c r="L367" s="19">
        <f>SUM('[1]KUD:Vent'!L367)</f>
        <v>0</v>
      </c>
      <c r="M367" s="19">
        <f>SUM('[1]KUD:Vent'!M367)</f>
        <v>0</v>
      </c>
      <c r="N367" s="19">
        <f>SUM('[1]KUD:Vent'!N367)</f>
        <v>0</v>
      </c>
      <c r="O367" s="19">
        <f>SUM('[1]KUD:Vent'!O367)</f>
        <v>0</v>
      </c>
      <c r="P367" s="127">
        <f>SUM('[1]KUD:Vent'!P367)</f>
        <v>1850</v>
      </c>
    </row>
    <row r="368" spans="1:16" ht="33" customHeight="1">
      <c r="A368" s="244"/>
      <c r="B368" s="219" t="s">
        <v>339</v>
      </c>
      <c r="C368" s="130" t="s">
        <v>334</v>
      </c>
      <c r="D368" s="19">
        <f>SUM('[1]KUD:Vent'!D368)</f>
        <v>0</v>
      </c>
      <c r="E368" s="19">
        <f>SUM('[1]KUD:Vent'!E368)</f>
        <v>0</v>
      </c>
      <c r="F368" s="19">
        <f>SUM('[1]KUD:Vent'!F368)</f>
        <v>0</v>
      </c>
      <c r="G368" s="19">
        <f>SUM('[1]KUD:Vent'!G368)</f>
        <v>0</v>
      </c>
      <c r="H368" s="19">
        <f>SUM('[1]KUD:Vent'!H368)</f>
        <v>0</v>
      </c>
      <c r="I368" s="19">
        <f>SUM('[1]KUD:Vent'!I368)</f>
        <v>0</v>
      </c>
      <c r="J368" s="19">
        <f>SUM('[1]KUD:Vent'!J368)</f>
        <v>0</v>
      </c>
      <c r="K368" s="19">
        <f>SUM('[1]KUD:Vent'!K368)</f>
        <v>0</v>
      </c>
      <c r="L368" s="19">
        <f>SUM('[1]KUD:Vent'!L368)</f>
        <v>0</v>
      </c>
      <c r="M368" s="19">
        <f>SUM('[1]KUD:Vent'!M368)</f>
        <v>0</v>
      </c>
      <c r="N368" s="19">
        <f>SUM('[1]KUD:Vent'!N368)</f>
        <v>0</v>
      </c>
      <c r="O368" s="19">
        <f>SUM('[1]KUD:Vent'!O368)</f>
        <v>0</v>
      </c>
      <c r="P368" s="127">
        <f>SUM('[1]KUD:Vent'!P368)</f>
        <v>0</v>
      </c>
    </row>
    <row r="369" spans="1:16" ht="35.25" customHeight="1">
      <c r="A369" s="244"/>
      <c r="B369" s="220"/>
      <c r="C369" s="125" t="s">
        <v>289</v>
      </c>
      <c r="D369" s="19">
        <f>SUM('[1]KUD:Vent'!D369)</f>
        <v>0</v>
      </c>
      <c r="E369" s="19">
        <f>SUM('[1]KUD:Vent'!E369)</f>
        <v>0</v>
      </c>
      <c r="F369" s="19">
        <f>SUM('[1]KUD:Vent'!F369)</f>
        <v>0</v>
      </c>
      <c r="G369" s="19">
        <f>SUM('[1]KUD:Vent'!G369)</f>
        <v>0</v>
      </c>
      <c r="H369" s="19">
        <f>SUM('[1]KUD:Vent'!H369)</f>
        <v>0</v>
      </c>
      <c r="I369" s="19">
        <f>SUM('[1]KUD:Vent'!I369)</f>
        <v>0</v>
      </c>
      <c r="J369" s="19">
        <f>SUM('[1]KUD:Vent'!J369)</f>
        <v>0</v>
      </c>
      <c r="K369" s="19">
        <f>SUM('[1]KUD:Vent'!K369)</f>
        <v>0</v>
      </c>
      <c r="L369" s="19">
        <f>SUM('[1]KUD:Vent'!L369)</f>
        <v>0</v>
      </c>
      <c r="M369" s="19">
        <f>SUM('[1]KUD:Vent'!M369)</f>
        <v>0</v>
      </c>
      <c r="N369" s="19">
        <f>SUM('[1]KUD:Vent'!N369)</f>
        <v>0</v>
      </c>
      <c r="O369" s="19">
        <f>SUM('[1]KUD:Vent'!O369)</f>
        <v>0</v>
      </c>
      <c r="P369" s="127">
        <f>SUM('[1]KUD:Vent'!P369)</f>
        <v>0</v>
      </c>
    </row>
    <row r="370" spans="1:16" ht="30" customHeight="1">
      <c r="A370" s="244"/>
      <c r="B370" s="219" t="s">
        <v>340</v>
      </c>
      <c r="C370" s="130" t="s">
        <v>334</v>
      </c>
      <c r="D370" s="19">
        <f>SUM('[1]KUD:Vent'!D370)</f>
        <v>0</v>
      </c>
      <c r="E370" s="19">
        <f>SUM('[1]KUD:Vent'!E370)</f>
        <v>0</v>
      </c>
      <c r="F370" s="19">
        <f>SUM('[1]KUD:Vent'!F370)</f>
        <v>0</v>
      </c>
      <c r="G370" s="19">
        <f>SUM('[1]KUD:Vent'!G370)</f>
        <v>0</v>
      </c>
      <c r="H370" s="19">
        <f>SUM('[1]KUD:Vent'!H370)</f>
        <v>0</v>
      </c>
      <c r="I370" s="19">
        <f>SUM('[1]KUD:Vent'!I370)</f>
        <v>0</v>
      </c>
      <c r="J370" s="19">
        <f>SUM('[1]KUD:Vent'!J370)</f>
        <v>0</v>
      </c>
      <c r="K370" s="19">
        <f>SUM('[1]KUD:Vent'!K370)</f>
        <v>0</v>
      </c>
      <c r="L370" s="19">
        <f>SUM('[1]KUD:Vent'!L370)</f>
        <v>0</v>
      </c>
      <c r="M370" s="19">
        <f>SUM('[1]KUD:Vent'!M370)</f>
        <v>0</v>
      </c>
      <c r="N370" s="19">
        <f>SUM('[1]KUD:Vent'!N370)</f>
        <v>0</v>
      </c>
      <c r="O370" s="19">
        <f>SUM('[1]KUD:Vent'!O370)</f>
        <v>0</v>
      </c>
      <c r="P370" s="127">
        <f>SUM('[1]KUD:Vent'!P370)</f>
        <v>0</v>
      </c>
    </row>
    <row r="371" spans="1:16" ht="35.25" customHeight="1">
      <c r="A371" s="244"/>
      <c r="B371" s="220"/>
      <c r="C371" s="125" t="s">
        <v>289</v>
      </c>
      <c r="D371" s="19">
        <f>SUM('[1]KUD:Vent'!D371)</f>
        <v>0</v>
      </c>
      <c r="E371" s="19">
        <f>SUM('[1]KUD:Vent'!E371)</f>
        <v>0</v>
      </c>
      <c r="F371" s="19">
        <f>SUM('[1]KUD:Vent'!F371)</f>
        <v>0</v>
      </c>
      <c r="G371" s="19">
        <f>SUM('[1]KUD:Vent'!G371)</f>
        <v>0</v>
      </c>
      <c r="H371" s="19">
        <f>SUM('[1]KUD:Vent'!H371)</f>
        <v>0</v>
      </c>
      <c r="I371" s="19">
        <f>SUM('[1]KUD:Vent'!I371)</f>
        <v>0</v>
      </c>
      <c r="J371" s="19">
        <f>SUM('[1]KUD:Vent'!J371)</f>
        <v>0</v>
      </c>
      <c r="K371" s="19">
        <f>SUM('[1]KUD:Vent'!K371)</f>
        <v>0</v>
      </c>
      <c r="L371" s="19">
        <f>SUM('[1]KUD:Vent'!L371)</f>
        <v>0</v>
      </c>
      <c r="M371" s="19">
        <f>SUM('[1]KUD:Vent'!M371)</f>
        <v>0</v>
      </c>
      <c r="N371" s="19">
        <f>SUM('[1]KUD:Vent'!N371)</f>
        <v>0</v>
      </c>
      <c r="O371" s="19">
        <f>SUM('[1]KUD:Vent'!O371)</f>
        <v>0</v>
      </c>
      <c r="P371" s="127">
        <f>SUM('[1]KUD:Vent'!P371)</f>
        <v>0</v>
      </c>
    </row>
    <row r="372" spans="1:16" ht="33" customHeight="1">
      <c r="A372" s="244"/>
      <c r="B372" s="249" t="s">
        <v>341</v>
      </c>
      <c r="C372" s="130" t="s">
        <v>334</v>
      </c>
      <c r="D372" s="19">
        <f>SUM('[1]KUD:Vent'!D372)</f>
        <v>0</v>
      </c>
      <c r="E372" s="19">
        <f>SUM('[1]KUD:Vent'!E372)</f>
        <v>0</v>
      </c>
      <c r="F372" s="19">
        <f>SUM('[1]KUD:Vent'!F372)</f>
        <v>0</v>
      </c>
      <c r="G372" s="19">
        <f>SUM('[1]KUD:Vent'!G372)</f>
        <v>0</v>
      </c>
      <c r="H372" s="19">
        <f>SUM('[1]KUD:Vent'!H372)</f>
        <v>0</v>
      </c>
      <c r="I372" s="19">
        <f>SUM('[1]KUD:Vent'!I372)</f>
        <v>1</v>
      </c>
      <c r="J372" s="19">
        <f>SUM('[1]KUD:Vent'!J372)</f>
        <v>0</v>
      </c>
      <c r="K372" s="19">
        <f>SUM('[1]KUD:Vent'!K372)</f>
        <v>0</v>
      </c>
      <c r="L372" s="19">
        <f>SUM('[1]KUD:Vent'!L372)</f>
        <v>0</v>
      </c>
      <c r="M372" s="19">
        <f>SUM('[1]KUD:Vent'!M372)</f>
        <v>0</v>
      </c>
      <c r="N372" s="19">
        <f>SUM('[1]KUD:Vent'!N372)</f>
        <v>0</v>
      </c>
      <c r="O372" s="19">
        <f>SUM('[1]KUD:Vent'!O372)</f>
        <v>0</v>
      </c>
      <c r="P372" s="127">
        <f>SUM('[1]KUD:Vent'!P372)</f>
        <v>1</v>
      </c>
    </row>
    <row r="373" spans="1:16" ht="30" customHeight="1">
      <c r="A373" s="245"/>
      <c r="B373" s="250"/>
      <c r="C373" s="125" t="s">
        <v>289</v>
      </c>
      <c r="D373" s="19">
        <f>SUM('[1]KUD:Vent'!D373)</f>
        <v>0</v>
      </c>
      <c r="E373" s="19">
        <f>SUM('[1]KUD:Vent'!E373)</f>
        <v>0</v>
      </c>
      <c r="F373" s="19">
        <f>SUM('[1]KUD:Vent'!F373)</f>
        <v>0</v>
      </c>
      <c r="G373" s="19">
        <f>SUM('[1]KUD:Vent'!G373)</f>
        <v>0</v>
      </c>
      <c r="H373" s="19">
        <f>SUM('[1]KUD:Vent'!H373)</f>
        <v>0</v>
      </c>
      <c r="I373" s="19">
        <f>SUM('[1]KUD:Vent'!I373)</f>
        <v>370</v>
      </c>
      <c r="J373" s="19">
        <f>SUM('[1]KUD:Vent'!J373)</f>
        <v>0</v>
      </c>
      <c r="K373" s="19">
        <f>SUM('[1]KUD:Vent'!K373)</f>
        <v>0</v>
      </c>
      <c r="L373" s="19">
        <f>SUM('[1]KUD:Vent'!L373)</f>
        <v>0</v>
      </c>
      <c r="M373" s="19">
        <f>SUM('[1]KUD:Vent'!M373)</f>
        <v>0</v>
      </c>
      <c r="N373" s="19">
        <f>SUM('[1]KUD:Vent'!N373)</f>
        <v>0</v>
      </c>
      <c r="O373" s="19">
        <f>SUM('[1]KUD:Vent'!O373)</f>
        <v>0</v>
      </c>
      <c r="P373" s="127">
        <f>SUM('[1]KUD:Vent'!P373)</f>
        <v>370</v>
      </c>
    </row>
    <row r="374" spans="1:16" ht="30" customHeight="1">
      <c r="A374" s="232" t="s">
        <v>342</v>
      </c>
      <c r="B374" s="235" t="s">
        <v>343</v>
      </c>
      <c r="C374" s="135" t="s">
        <v>344</v>
      </c>
      <c r="D374" s="111">
        <f>SUM('[1]KUD:Vent'!D374)</f>
        <v>896</v>
      </c>
      <c r="E374" s="111">
        <f>SUM('[1]KUD:Vent'!E374)</f>
        <v>189</v>
      </c>
      <c r="F374" s="111">
        <f>SUM('[1]KUD:Vent'!F374)</f>
        <v>291</v>
      </c>
      <c r="G374" s="111">
        <f>SUM('[1]KUD:Vent'!G374)</f>
        <v>293</v>
      </c>
      <c r="H374" s="111">
        <f>SUM('[1]KUD:Vent'!H374)</f>
        <v>351</v>
      </c>
      <c r="I374" s="111">
        <f>SUM('[1]KUD:Vent'!I374)</f>
        <v>375</v>
      </c>
      <c r="J374" s="111">
        <f>SUM('[1]KUD:Vent'!J374)</f>
        <v>238</v>
      </c>
      <c r="K374" s="111">
        <f>SUM('[1]KUD:Vent'!K374)</f>
        <v>266</v>
      </c>
      <c r="L374" s="111">
        <f>SUM('[1]KUD:Vent'!L374)</f>
        <v>230</v>
      </c>
      <c r="M374" s="111">
        <f>SUM('[1]KUD:Vent'!M374)</f>
        <v>221</v>
      </c>
      <c r="N374" s="111">
        <f>SUM('[1]KUD:Vent'!N374)</f>
        <v>172</v>
      </c>
      <c r="O374" s="111">
        <f>SUM('[1]KUD:Vent'!O374)</f>
        <v>3500</v>
      </c>
      <c r="P374" s="111">
        <f>SUM('[1]KUD:Vent'!P374)</f>
        <v>7022</v>
      </c>
    </row>
    <row r="375" spans="1:16" ht="35.25" customHeight="1">
      <c r="A375" s="233"/>
      <c r="B375" s="236"/>
      <c r="C375" s="135" t="s">
        <v>345</v>
      </c>
      <c r="D375" s="111">
        <f>SUM('[1]KUD:Vent'!D375)</f>
        <v>886</v>
      </c>
      <c r="E375" s="111">
        <f>SUM('[1]KUD:Vent'!E375)</f>
        <v>173</v>
      </c>
      <c r="F375" s="111">
        <f>SUM('[1]KUD:Vent'!F375)</f>
        <v>268</v>
      </c>
      <c r="G375" s="111">
        <f>SUM('[1]KUD:Vent'!G375)</f>
        <v>281</v>
      </c>
      <c r="H375" s="111">
        <f>SUM('[1]KUD:Vent'!H375)</f>
        <v>327</v>
      </c>
      <c r="I375" s="111">
        <f>SUM('[1]KUD:Vent'!I375)</f>
        <v>368</v>
      </c>
      <c r="J375" s="111">
        <f>SUM('[1]KUD:Vent'!J375)</f>
        <v>237</v>
      </c>
      <c r="K375" s="111">
        <f>SUM('[1]KUD:Vent'!K375)</f>
        <v>252</v>
      </c>
      <c r="L375" s="111">
        <f>SUM('[1]KUD:Vent'!L375)</f>
        <v>219</v>
      </c>
      <c r="M375" s="111">
        <f>SUM('[1]KUD:Vent'!M375)</f>
        <v>210</v>
      </c>
      <c r="N375" s="111">
        <f>SUM('[1]KUD:Vent'!N375)</f>
        <v>155</v>
      </c>
      <c r="O375" s="111">
        <f>SUM('[1]KUD:Vent'!O375)</f>
        <v>372</v>
      </c>
      <c r="P375" s="111">
        <f>SUM('[1]KUD:Vent'!P375)</f>
        <v>3748</v>
      </c>
    </row>
    <row r="376" spans="1:16" ht="31.5" customHeight="1">
      <c r="A376" s="233"/>
      <c r="B376" s="237" t="s">
        <v>346</v>
      </c>
      <c r="C376" s="136" t="s">
        <v>347</v>
      </c>
      <c r="D376" s="137">
        <f>SUM('[1]KUD:Vent'!D376)</f>
        <v>0</v>
      </c>
      <c r="E376" s="137">
        <f>SUM('[1]KUD:Vent'!E376)</f>
        <v>18</v>
      </c>
      <c r="F376" s="137">
        <f>SUM('[1]KUD:Vent'!F376)</f>
        <v>39</v>
      </c>
      <c r="G376" s="137">
        <f>SUM('[1]KUD:Vent'!G376)</f>
        <v>7</v>
      </c>
      <c r="H376" s="137">
        <f>SUM('[1]KUD:Vent'!H376)</f>
        <v>37</v>
      </c>
      <c r="I376" s="137">
        <f>SUM('[1]KUD:Vent'!I376)</f>
        <v>4</v>
      </c>
      <c r="J376" s="137">
        <f>SUM('[1]KUD:Vent'!J376)</f>
        <v>15</v>
      </c>
      <c r="K376" s="137">
        <f>SUM('[1]KUD:Vent'!K376)</f>
        <v>8</v>
      </c>
      <c r="L376" s="137">
        <f>SUM('[1]KUD:Vent'!L376)</f>
        <v>34</v>
      </c>
      <c r="M376" s="137">
        <f>SUM('[1]KUD:Vent'!M376)</f>
        <v>19</v>
      </c>
      <c r="N376" s="137">
        <f>SUM('[1]KUD:Vent'!N376)</f>
        <v>18</v>
      </c>
      <c r="O376" s="137">
        <f>SUM('[1]KUD:Vent'!O376)</f>
        <v>9</v>
      </c>
      <c r="P376" s="137">
        <f>SUM('[1]KUD:Vent'!P376)</f>
        <v>208</v>
      </c>
    </row>
    <row r="377" spans="1:16" ht="30.75" customHeight="1">
      <c r="A377" s="233"/>
      <c r="B377" s="238"/>
      <c r="C377" s="136" t="s">
        <v>345</v>
      </c>
      <c r="D377" s="137">
        <f>SUM('[1]KUD:Vent'!D377)</f>
        <v>0</v>
      </c>
      <c r="E377" s="137">
        <f>SUM('[1]KUD:Vent'!E377)</f>
        <v>18</v>
      </c>
      <c r="F377" s="137">
        <f>SUM('[1]KUD:Vent'!F377)</f>
        <v>37</v>
      </c>
      <c r="G377" s="137">
        <f>SUM('[1]KUD:Vent'!G377)</f>
        <v>7</v>
      </c>
      <c r="H377" s="137">
        <f>SUM('[1]KUD:Vent'!H377)</f>
        <v>29</v>
      </c>
      <c r="I377" s="137">
        <f>SUM('[1]KUD:Vent'!I377)</f>
        <v>4</v>
      </c>
      <c r="J377" s="137">
        <f>SUM('[1]KUD:Vent'!J377)</f>
        <v>15</v>
      </c>
      <c r="K377" s="137">
        <f>SUM('[1]KUD:Vent'!K377)</f>
        <v>4</v>
      </c>
      <c r="L377" s="137">
        <f>SUM('[1]KUD:Vent'!L377)</f>
        <v>32</v>
      </c>
      <c r="M377" s="137">
        <f>SUM('[1]KUD:Vent'!M377)</f>
        <v>16</v>
      </c>
      <c r="N377" s="137">
        <f>SUM('[1]KUD:Vent'!N377)</f>
        <v>16</v>
      </c>
      <c r="O377" s="137">
        <f>SUM('[1]KUD:Vent'!O377)</f>
        <v>7</v>
      </c>
      <c r="P377" s="137">
        <f>SUM('[1]KUD:Vent'!P377)</f>
        <v>185</v>
      </c>
    </row>
    <row r="378" spans="1:16" ht="30.75" customHeight="1">
      <c r="A378" s="233"/>
      <c r="B378" s="138" t="s">
        <v>348</v>
      </c>
      <c r="C378" s="92" t="s">
        <v>23</v>
      </c>
      <c r="D378" s="102">
        <f>SUM('[1]KUD:Vent'!D378)</f>
        <v>0</v>
      </c>
      <c r="E378" s="102">
        <f>SUM('[1]KUD:Vent'!E378)</f>
        <v>18</v>
      </c>
      <c r="F378" s="102">
        <f>SUM('[1]KUD:Vent'!F378)</f>
        <v>36</v>
      </c>
      <c r="G378" s="102">
        <f>SUM('[1]KUD:Vent'!G378)</f>
        <v>7</v>
      </c>
      <c r="H378" s="102">
        <f>SUM('[1]KUD:Vent'!H378)</f>
        <v>5</v>
      </c>
      <c r="I378" s="102">
        <f>SUM('[1]KUD:Vent'!I378)</f>
        <v>3</v>
      </c>
      <c r="J378" s="102">
        <f>SUM('[1]KUD:Vent'!J378)</f>
        <v>14</v>
      </c>
      <c r="K378" s="102">
        <f>SUM('[1]KUD:Vent'!K378)</f>
        <v>4</v>
      </c>
      <c r="L378" s="102">
        <f>SUM('[1]KUD:Vent'!L378)</f>
        <v>31</v>
      </c>
      <c r="M378" s="102">
        <f>SUM('[1]KUD:Vent'!M378)</f>
        <v>18</v>
      </c>
      <c r="N378" s="102">
        <f>SUM('[1]KUD:Vent'!N378)</f>
        <v>18</v>
      </c>
      <c r="O378" s="102">
        <f>SUM('[1]KUD:Vent'!O378)</f>
        <v>9</v>
      </c>
      <c r="P378" s="139">
        <f>SUM('[1]KUD:Vent'!P378)</f>
        <v>163</v>
      </c>
    </row>
    <row r="379" spans="1:16" ht="23.25" customHeight="1">
      <c r="A379" s="233"/>
      <c r="B379" s="140" t="s">
        <v>349</v>
      </c>
      <c r="C379" s="92" t="s">
        <v>23</v>
      </c>
      <c r="D379" s="102">
        <f>SUM('[1]KUD:Vent'!D379)</f>
        <v>0</v>
      </c>
      <c r="E379" s="102">
        <f>SUM('[1]KUD:Vent'!E379)</f>
        <v>18</v>
      </c>
      <c r="F379" s="102">
        <f>SUM('[1]KUD:Vent'!F379)</f>
        <v>35</v>
      </c>
      <c r="G379" s="102">
        <f>SUM('[1]KUD:Vent'!G379)</f>
        <v>7</v>
      </c>
      <c r="H379" s="102">
        <f>SUM('[1]KUD:Vent'!H379)</f>
        <v>5</v>
      </c>
      <c r="I379" s="102">
        <f>SUM('[1]KUD:Vent'!I379)</f>
        <v>3</v>
      </c>
      <c r="J379" s="102">
        <f>SUM('[1]KUD:Vent'!J379)</f>
        <v>14</v>
      </c>
      <c r="K379" s="102">
        <f>SUM('[1]KUD:Vent'!K379)</f>
        <v>4</v>
      </c>
      <c r="L379" s="102">
        <f>SUM('[1]KUD:Vent'!L379)</f>
        <v>31</v>
      </c>
      <c r="M379" s="102">
        <f>SUM('[1]KUD:Vent'!M379)</f>
        <v>16</v>
      </c>
      <c r="N379" s="102">
        <f>SUM('[1]KUD:Vent'!N379)</f>
        <v>16</v>
      </c>
      <c r="O379" s="102">
        <f>SUM('[1]KUD:Vent'!O379)</f>
        <v>7</v>
      </c>
      <c r="P379" s="139">
        <f>SUM('[1]KUD:Vent'!P379)</f>
        <v>156</v>
      </c>
    </row>
    <row r="380" spans="1:16" ht="19.5" customHeight="1">
      <c r="A380" s="233"/>
      <c r="B380" s="141" t="s">
        <v>350</v>
      </c>
      <c r="C380" s="92" t="s">
        <v>23</v>
      </c>
      <c r="D380" s="102">
        <f>SUM('[1]KUD:Vent'!D380)</f>
        <v>0</v>
      </c>
      <c r="E380" s="102">
        <f>SUM('[1]KUD:Vent'!E380)</f>
        <v>0</v>
      </c>
      <c r="F380" s="102">
        <f>SUM('[1]KUD:Vent'!F380)</f>
        <v>2</v>
      </c>
      <c r="G380" s="102">
        <f>SUM('[1]KUD:Vent'!G380)</f>
        <v>0</v>
      </c>
      <c r="H380" s="102">
        <f>SUM('[1]KUD:Vent'!H380)</f>
        <v>0</v>
      </c>
      <c r="I380" s="102">
        <f>SUM('[1]KUD:Vent'!I380)</f>
        <v>0</v>
      </c>
      <c r="J380" s="102">
        <f>SUM('[1]KUD:Vent'!J380)</f>
        <v>0</v>
      </c>
      <c r="K380" s="102">
        <f>SUM('[1]KUD:Vent'!K380)</f>
        <v>0</v>
      </c>
      <c r="L380" s="102">
        <f>SUM('[1]KUD:Vent'!L380)</f>
        <v>0</v>
      </c>
      <c r="M380" s="102">
        <f>SUM('[1]KUD:Vent'!M380)</f>
        <v>1</v>
      </c>
      <c r="N380" s="102">
        <f>SUM('[1]KUD:Vent'!N380)</f>
        <v>0</v>
      </c>
      <c r="O380" s="102">
        <f>SUM('[1]KUD:Vent'!O380)</f>
        <v>0</v>
      </c>
      <c r="P380" s="139">
        <f>SUM('[1]KUD:Vent'!P380)</f>
        <v>3</v>
      </c>
    </row>
    <row r="381" spans="1:16" ht="24" customHeight="1">
      <c r="A381" s="233"/>
      <c r="B381" s="140" t="s">
        <v>349</v>
      </c>
      <c r="C381" s="92" t="s">
        <v>23</v>
      </c>
      <c r="D381" s="102">
        <f>SUM('[1]KUD:Vent'!D381)</f>
        <v>0</v>
      </c>
      <c r="E381" s="102">
        <f>SUM('[1]KUD:Vent'!E381)</f>
        <v>0</v>
      </c>
      <c r="F381" s="102">
        <f>SUM('[1]KUD:Vent'!F381)</f>
        <v>2</v>
      </c>
      <c r="G381" s="102">
        <f>SUM('[1]KUD:Vent'!G381)</f>
        <v>0</v>
      </c>
      <c r="H381" s="102">
        <f>SUM('[1]KUD:Vent'!H381)</f>
        <v>0</v>
      </c>
      <c r="I381" s="102">
        <f>SUM('[1]KUD:Vent'!I381)</f>
        <v>0</v>
      </c>
      <c r="J381" s="102">
        <f>SUM('[1]KUD:Vent'!J381)</f>
        <v>0</v>
      </c>
      <c r="K381" s="102">
        <f>SUM('[1]KUD:Vent'!K381)</f>
        <v>0</v>
      </c>
      <c r="L381" s="102">
        <f>SUM('[1]KUD:Vent'!L381)</f>
        <v>0</v>
      </c>
      <c r="M381" s="102">
        <f>SUM('[1]KUD:Vent'!M381)</f>
        <v>0</v>
      </c>
      <c r="N381" s="102">
        <f>SUM('[1]KUD:Vent'!N381)</f>
        <v>0</v>
      </c>
      <c r="O381" s="102">
        <f>SUM('[1]KUD:Vent'!O381)</f>
        <v>0</v>
      </c>
      <c r="P381" s="139">
        <f>SUM('[1]KUD:Vent'!P381)</f>
        <v>2</v>
      </c>
    </row>
    <row r="382" spans="1:16" ht="24" customHeight="1">
      <c r="A382" s="233"/>
      <c r="B382" s="141" t="s">
        <v>351</v>
      </c>
      <c r="C382" s="92" t="s">
        <v>23</v>
      </c>
      <c r="D382" s="102">
        <f>SUM('[1]KUD:Vent'!D382)</f>
        <v>0</v>
      </c>
      <c r="E382" s="102">
        <f>SUM('[1]KUD:Vent'!E382)</f>
        <v>0</v>
      </c>
      <c r="F382" s="102">
        <f>SUM('[1]KUD:Vent'!F382)</f>
        <v>0</v>
      </c>
      <c r="G382" s="102">
        <f>SUM('[1]KUD:Vent'!G382)</f>
        <v>0</v>
      </c>
      <c r="H382" s="102">
        <f>SUM('[1]KUD:Vent'!H382)</f>
        <v>23</v>
      </c>
      <c r="I382" s="102">
        <f>SUM('[1]KUD:Vent'!I382)</f>
        <v>0</v>
      </c>
      <c r="J382" s="102">
        <f>SUM('[1]KUD:Vent'!J382)</f>
        <v>0</v>
      </c>
      <c r="K382" s="102">
        <f>SUM('[1]KUD:Vent'!K382)</f>
        <v>0</v>
      </c>
      <c r="L382" s="102">
        <f>SUM('[1]KUD:Vent'!L382)</f>
        <v>0</v>
      </c>
      <c r="M382" s="102">
        <f>SUM('[1]KUD:Vent'!M382)</f>
        <v>0</v>
      </c>
      <c r="N382" s="102">
        <f>SUM('[1]KUD:Vent'!N382)</f>
        <v>0</v>
      </c>
      <c r="O382" s="102">
        <f>SUM('[1]KUD:Vent'!O382)</f>
        <v>0</v>
      </c>
      <c r="P382" s="139">
        <f>SUM('[1]KUD:Vent'!P382)</f>
        <v>23</v>
      </c>
    </row>
    <row r="383" spans="1:16" ht="21" customHeight="1">
      <c r="A383" s="233"/>
      <c r="B383" s="140" t="s">
        <v>349</v>
      </c>
      <c r="C383" s="92" t="s">
        <v>23</v>
      </c>
      <c r="D383" s="102">
        <f>SUM('[1]KUD:Vent'!D383)</f>
        <v>0</v>
      </c>
      <c r="E383" s="102">
        <f>SUM('[1]KUD:Vent'!E383)</f>
        <v>0</v>
      </c>
      <c r="F383" s="102">
        <f>SUM('[1]KUD:Vent'!F383)</f>
        <v>0</v>
      </c>
      <c r="G383" s="102">
        <f>SUM('[1]KUD:Vent'!G383)</f>
        <v>0</v>
      </c>
      <c r="H383" s="102">
        <f>SUM('[1]KUD:Vent'!H383)</f>
        <v>19</v>
      </c>
      <c r="I383" s="102">
        <f>SUM('[1]KUD:Vent'!I383)</f>
        <v>0</v>
      </c>
      <c r="J383" s="102">
        <f>SUM('[1]KUD:Vent'!J383)</f>
        <v>0</v>
      </c>
      <c r="K383" s="102">
        <f>SUM('[1]KUD:Vent'!K383)</f>
        <v>0</v>
      </c>
      <c r="L383" s="102">
        <f>SUM('[1]KUD:Vent'!L383)</f>
        <v>0</v>
      </c>
      <c r="M383" s="102">
        <f>SUM('[1]KUD:Vent'!M383)</f>
        <v>0</v>
      </c>
      <c r="N383" s="102">
        <f>SUM('[1]KUD:Vent'!N383)</f>
        <v>0</v>
      </c>
      <c r="O383" s="102">
        <f>SUM('[1]KUD:Vent'!O383)</f>
        <v>0</v>
      </c>
      <c r="P383" s="139">
        <f>SUM('[1]KUD:Vent'!P383)</f>
        <v>19</v>
      </c>
    </row>
    <row r="384" spans="1:16" ht="18" customHeight="1">
      <c r="A384" s="233"/>
      <c r="B384" s="141" t="s">
        <v>352</v>
      </c>
      <c r="C384" s="92" t="s">
        <v>23</v>
      </c>
      <c r="D384" s="102">
        <f>SUM('[1]KUD:Vent'!D384)</f>
        <v>0</v>
      </c>
      <c r="E384" s="102">
        <f>SUM('[1]KUD:Vent'!E384)</f>
        <v>0</v>
      </c>
      <c r="F384" s="102">
        <f>SUM('[1]KUD:Vent'!F384)</f>
        <v>0</v>
      </c>
      <c r="G384" s="102">
        <f>SUM('[1]KUD:Vent'!G384)</f>
        <v>0</v>
      </c>
      <c r="H384" s="102">
        <f>SUM('[1]KUD:Vent'!H384)</f>
        <v>0</v>
      </c>
      <c r="I384" s="102">
        <f>SUM('[1]KUD:Vent'!I384)</f>
        <v>0</v>
      </c>
      <c r="J384" s="102">
        <f>SUM('[1]KUD:Vent'!J384)</f>
        <v>0</v>
      </c>
      <c r="K384" s="102">
        <f>SUM('[1]KUD:Vent'!K384)</f>
        <v>0</v>
      </c>
      <c r="L384" s="102">
        <f>SUM('[1]KUD:Vent'!L384)</f>
        <v>1</v>
      </c>
      <c r="M384" s="102">
        <f>SUM('[1]KUD:Vent'!M384)</f>
        <v>0</v>
      </c>
      <c r="N384" s="102">
        <f>SUM('[1]KUD:Vent'!N384)</f>
        <v>0</v>
      </c>
      <c r="O384" s="102">
        <f>SUM('[1]KUD:Vent'!O384)</f>
        <v>0</v>
      </c>
      <c r="P384" s="139">
        <f>SUM('[1]KUD:Vent'!P384)</f>
        <v>1</v>
      </c>
    </row>
    <row r="385" spans="1:16" ht="17.25" customHeight="1">
      <c r="A385" s="233"/>
      <c r="B385" s="140" t="s">
        <v>349</v>
      </c>
      <c r="C385" s="92" t="s">
        <v>23</v>
      </c>
      <c r="D385" s="102">
        <f>SUM('[1]KUD:Vent'!D385)</f>
        <v>0</v>
      </c>
      <c r="E385" s="102">
        <f>SUM('[1]KUD:Vent'!E385)</f>
        <v>0</v>
      </c>
      <c r="F385" s="102">
        <f>SUM('[1]KUD:Vent'!F385)</f>
        <v>0</v>
      </c>
      <c r="G385" s="102">
        <f>SUM('[1]KUD:Vent'!G385)</f>
        <v>0</v>
      </c>
      <c r="H385" s="102">
        <f>SUM('[1]KUD:Vent'!H385)</f>
        <v>0</v>
      </c>
      <c r="I385" s="102">
        <f>SUM('[1]KUD:Vent'!I385)</f>
        <v>0</v>
      </c>
      <c r="J385" s="102">
        <f>SUM('[1]KUD:Vent'!J385)</f>
        <v>0</v>
      </c>
      <c r="K385" s="102">
        <f>SUM('[1]KUD:Vent'!K385)</f>
        <v>0</v>
      </c>
      <c r="L385" s="102">
        <f>SUM('[1]KUD:Vent'!L385)</f>
        <v>1</v>
      </c>
      <c r="M385" s="102">
        <f>SUM('[1]KUD:Vent'!M385)</f>
        <v>0</v>
      </c>
      <c r="N385" s="102">
        <f>SUM('[1]KUD:Vent'!N385)</f>
        <v>0</v>
      </c>
      <c r="O385" s="102">
        <f>SUM('[1]KUD:Vent'!O385)</f>
        <v>0</v>
      </c>
      <c r="P385" s="139">
        <f>SUM('[1]KUD:Vent'!P385)</f>
        <v>1</v>
      </c>
    </row>
    <row r="386" spans="1:16" ht="22.5" customHeight="1">
      <c r="A386" s="233"/>
      <c r="B386" s="142" t="s">
        <v>353</v>
      </c>
      <c r="C386" s="92" t="s">
        <v>23</v>
      </c>
      <c r="D386" s="102">
        <f>SUM('[1]KUD:Vent'!D386)</f>
        <v>0</v>
      </c>
      <c r="E386" s="102">
        <f>SUM('[1]KUD:Vent'!E386)</f>
        <v>0</v>
      </c>
      <c r="F386" s="102">
        <f>SUM('[1]KUD:Vent'!F386)</f>
        <v>0</v>
      </c>
      <c r="G386" s="102">
        <f>SUM('[1]KUD:Vent'!G386)</f>
        <v>0</v>
      </c>
      <c r="H386" s="102">
        <f>SUM('[1]KUD:Vent'!H386)</f>
        <v>0</v>
      </c>
      <c r="I386" s="102">
        <f>SUM('[1]KUD:Vent'!I386)</f>
        <v>0</v>
      </c>
      <c r="J386" s="102">
        <f>SUM('[1]KUD:Vent'!J386)</f>
        <v>0</v>
      </c>
      <c r="K386" s="102">
        <f>SUM('[1]KUD:Vent'!K386)</f>
        <v>0</v>
      </c>
      <c r="L386" s="102">
        <f>SUM('[1]KUD:Vent'!L386)</f>
        <v>0</v>
      </c>
      <c r="M386" s="102">
        <f>SUM('[1]KUD:Vent'!M386)</f>
        <v>0</v>
      </c>
      <c r="N386" s="102">
        <f>SUM('[1]KUD:Vent'!N386)</f>
        <v>0</v>
      </c>
      <c r="O386" s="102">
        <f>SUM('[1]KUD:Vent'!O386)</f>
        <v>0</v>
      </c>
      <c r="P386" s="139">
        <f>SUM('[1]KUD:Vent'!P386)</f>
        <v>0</v>
      </c>
    </row>
    <row r="387" spans="1:16" ht="21" customHeight="1">
      <c r="A387" s="233"/>
      <c r="B387" s="140" t="s">
        <v>349</v>
      </c>
      <c r="C387" s="92" t="s">
        <v>23</v>
      </c>
      <c r="D387" s="102">
        <f>SUM('[1]KUD:Vent'!D387)</f>
        <v>0</v>
      </c>
      <c r="E387" s="102">
        <f>SUM('[1]KUD:Vent'!E387)</f>
        <v>0</v>
      </c>
      <c r="F387" s="102">
        <f>SUM('[1]KUD:Vent'!F387)</f>
        <v>0</v>
      </c>
      <c r="G387" s="102">
        <f>SUM('[1]KUD:Vent'!G387)</f>
        <v>0</v>
      </c>
      <c r="H387" s="102">
        <f>SUM('[1]KUD:Vent'!H387)</f>
        <v>0</v>
      </c>
      <c r="I387" s="102">
        <f>SUM('[1]KUD:Vent'!I387)</f>
        <v>0</v>
      </c>
      <c r="J387" s="102">
        <f>SUM('[1]KUD:Vent'!J387)</f>
        <v>0</v>
      </c>
      <c r="K387" s="102">
        <f>SUM('[1]KUD:Vent'!K387)</f>
        <v>0</v>
      </c>
      <c r="L387" s="102">
        <f>SUM('[1]KUD:Vent'!L387)</f>
        <v>0</v>
      </c>
      <c r="M387" s="102">
        <f>SUM('[1]KUD:Vent'!M387)</f>
        <v>0</v>
      </c>
      <c r="N387" s="102">
        <f>SUM('[1]KUD:Vent'!N387)</f>
        <v>0</v>
      </c>
      <c r="O387" s="102">
        <f>SUM('[1]KUD:Vent'!O387)</f>
        <v>0</v>
      </c>
      <c r="P387" s="139">
        <f>SUM('[1]KUD:Vent'!P387)</f>
        <v>0</v>
      </c>
    </row>
    <row r="388" spans="1:16" ht="19.5" customHeight="1">
      <c r="A388" s="233"/>
      <c r="B388" s="141" t="s">
        <v>354</v>
      </c>
      <c r="C388" s="92" t="s">
        <v>23</v>
      </c>
      <c r="D388" s="102">
        <f>SUM('[1]KUD:Vent'!D388)</f>
        <v>0</v>
      </c>
      <c r="E388" s="102">
        <f>SUM('[1]KUD:Vent'!E388)</f>
        <v>0</v>
      </c>
      <c r="F388" s="102">
        <f>SUM('[1]KUD:Vent'!F388)</f>
        <v>0</v>
      </c>
      <c r="G388" s="102">
        <f>SUM('[1]KUD:Vent'!G388)</f>
        <v>0</v>
      </c>
      <c r="H388" s="102">
        <f>SUM('[1]KUD:Vent'!H388)</f>
        <v>0</v>
      </c>
      <c r="I388" s="102">
        <f>SUM('[1]KUD:Vent'!I388)</f>
        <v>0</v>
      </c>
      <c r="J388" s="102">
        <f>SUM('[1]KUD:Vent'!J388)</f>
        <v>0</v>
      </c>
      <c r="K388" s="102">
        <f>SUM('[1]KUD:Vent'!K388)</f>
        <v>0</v>
      </c>
      <c r="L388" s="102">
        <f>SUM('[1]KUD:Vent'!L388)</f>
        <v>0</v>
      </c>
      <c r="M388" s="102">
        <f>SUM('[1]KUD:Vent'!M388)</f>
        <v>0</v>
      </c>
      <c r="N388" s="102">
        <f>SUM('[1]KUD:Vent'!N388)</f>
        <v>0</v>
      </c>
      <c r="O388" s="102">
        <f>SUM('[1]KUD:Vent'!O388)</f>
        <v>0</v>
      </c>
      <c r="P388" s="139">
        <f>SUM('[1]KUD:Vent'!P388)</f>
        <v>0</v>
      </c>
    </row>
    <row r="389" spans="1:16" ht="15.75" customHeight="1">
      <c r="A389" s="233"/>
      <c r="B389" s="140" t="s">
        <v>349</v>
      </c>
      <c r="C389" s="92" t="s">
        <v>23</v>
      </c>
      <c r="D389" s="102">
        <f>SUM('[1]KUD:Vent'!D389)</f>
        <v>0</v>
      </c>
      <c r="E389" s="102">
        <f>SUM('[1]KUD:Vent'!E389)</f>
        <v>0</v>
      </c>
      <c r="F389" s="102">
        <f>SUM('[1]KUD:Vent'!F389)</f>
        <v>0</v>
      </c>
      <c r="G389" s="102">
        <f>SUM('[1]KUD:Vent'!G389)</f>
        <v>0</v>
      </c>
      <c r="H389" s="102">
        <f>SUM('[1]KUD:Vent'!H389)</f>
        <v>0</v>
      </c>
      <c r="I389" s="102">
        <f>SUM('[1]KUD:Vent'!I389)</f>
        <v>0</v>
      </c>
      <c r="J389" s="102">
        <f>SUM('[1]KUD:Vent'!J389)</f>
        <v>0</v>
      </c>
      <c r="K389" s="102">
        <f>SUM('[1]KUD:Vent'!K389)</f>
        <v>0</v>
      </c>
      <c r="L389" s="102">
        <f>SUM('[1]KUD:Vent'!L389)</f>
        <v>0</v>
      </c>
      <c r="M389" s="102">
        <f>SUM('[1]KUD:Vent'!M389)</f>
        <v>0</v>
      </c>
      <c r="N389" s="102">
        <f>SUM('[1]KUD:Vent'!N389)</f>
        <v>0</v>
      </c>
      <c r="O389" s="102">
        <f>SUM('[1]KUD:Vent'!O389)</f>
        <v>0</v>
      </c>
      <c r="P389" s="139">
        <f>SUM('[1]KUD:Vent'!P389)</f>
        <v>0</v>
      </c>
    </row>
    <row r="390" spans="1:16" ht="17.25" customHeight="1">
      <c r="A390" s="233"/>
      <c r="B390" s="141" t="s">
        <v>355</v>
      </c>
      <c r="C390" s="92" t="s">
        <v>23</v>
      </c>
      <c r="D390" s="102">
        <f>SUM('[1]KUD:Vent'!D390)</f>
        <v>0</v>
      </c>
      <c r="E390" s="102">
        <f>SUM('[1]KUD:Vent'!E390)</f>
        <v>0</v>
      </c>
      <c r="F390" s="102">
        <f>SUM('[1]KUD:Vent'!F390)</f>
        <v>1</v>
      </c>
      <c r="G390" s="102">
        <f>SUM('[1]KUD:Vent'!G390)</f>
        <v>0</v>
      </c>
      <c r="H390" s="102">
        <f>SUM('[1]KUD:Vent'!H390)</f>
        <v>0</v>
      </c>
      <c r="I390" s="102">
        <f>SUM('[1]KUD:Vent'!I390)</f>
        <v>0</v>
      </c>
      <c r="J390" s="102">
        <f>SUM('[1]KUD:Vent'!J390)</f>
        <v>0</v>
      </c>
      <c r="K390" s="102">
        <f>SUM('[1]KUD:Vent'!K390)</f>
        <v>0</v>
      </c>
      <c r="L390" s="102">
        <f>SUM('[1]KUD:Vent'!L390)</f>
        <v>0</v>
      </c>
      <c r="M390" s="102">
        <f>SUM('[1]KUD:Vent'!M390)</f>
        <v>0</v>
      </c>
      <c r="N390" s="102">
        <f>SUM('[1]KUD:Vent'!N390)</f>
        <v>0</v>
      </c>
      <c r="O390" s="102">
        <f>SUM('[1]KUD:Vent'!O390)</f>
        <v>0</v>
      </c>
      <c r="P390" s="139">
        <f>SUM('[1]KUD:Vent'!P390)</f>
        <v>1</v>
      </c>
    </row>
    <row r="391" spans="1:16" ht="19.5" customHeight="1">
      <c r="A391" s="233"/>
      <c r="B391" s="140" t="s">
        <v>349</v>
      </c>
      <c r="C391" s="92" t="s">
        <v>23</v>
      </c>
      <c r="D391" s="102">
        <f>SUM('[1]KUD:Vent'!D391)</f>
        <v>0</v>
      </c>
      <c r="E391" s="102">
        <f>SUM('[1]KUD:Vent'!E391)</f>
        <v>0</v>
      </c>
      <c r="F391" s="102">
        <f>SUM('[1]KUD:Vent'!F391)</f>
        <v>0</v>
      </c>
      <c r="G391" s="102">
        <f>SUM('[1]KUD:Vent'!G391)</f>
        <v>0</v>
      </c>
      <c r="H391" s="102">
        <f>SUM('[1]KUD:Vent'!H391)</f>
        <v>0</v>
      </c>
      <c r="I391" s="102">
        <f>SUM('[1]KUD:Vent'!I391)</f>
        <v>0</v>
      </c>
      <c r="J391" s="102">
        <f>SUM('[1]KUD:Vent'!J391)</f>
        <v>0</v>
      </c>
      <c r="K391" s="102">
        <f>SUM('[1]KUD:Vent'!K391)</f>
        <v>0</v>
      </c>
      <c r="L391" s="102">
        <f>SUM('[1]KUD:Vent'!L391)</f>
        <v>0</v>
      </c>
      <c r="M391" s="102">
        <f>SUM('[1]KUD:Vent'!M391)</f>
        <v>0</v>
      </c>
      <c r="N391" s="102">
        <f>SUM('[1]KUD:Vent'!N391)</f>
        <v>0</v>
      </c>
      <c r="O391" s="102">
        <f>SUM('[1]KUD:Vent'!O391)</f>
        <v>0</v>
      </c>
      <c r="P391" s="139">
        <f>SUM('[1]KUD:Vent'!P391)</f>
        <v>0</v>
      </c>
    </row>
    <row r="392" spans="1:16" ht="15.75">
      <c r="A392" s="233"/>
      <c r="B392" s="141" t="s">
        <v>356</v>
      </c>
      <c r="C392" s="92" t="s">
        <v>23</v>
      </c>
      <c r="D392" s="102">
        <f>SUM('[1]KUD:Vent'!D392)</f>
        <v>0</v>
      </c>
      <c r="E392" s="102">
        <f>SUM('[1]KUD:Vent'!E392)</f>
        <v>0</v>
      </c>
      <c r="F392" s="102">
        <f>SUM('[1]KUD:Vent'!F392)</f>
        <v>0</v>
      </c>
      <c r="G392" s="102">
        <f>SUM('[1]KUD:Vent'!G392)</f>
        <v>0</v>
      </c>
      <c r="H392" s="102">
        <f>SUM('[1]KUD:Vent'!H392)</f>
        <v>0</v>
      </c>
      <c r="I392" s="102">
        <f>SUM('[1]KUD:Vent'!I392)</f>
        <v>0</v>
      </c>
      <c r="J392" s="102">
        <f>SUM('[1]KUD:Vent'!J392)</f>
        <v>0</v>
      </c>
      <c r="K392" s="102">
        <f>SUM('[1]KUD:Vent'!K392)</f>
        <v>0</v>
      </c>
      <c r="L392" s="102">
        <f>SUM('[1]KUD:Vent'!L392)</f>
        <v>0</v>
      </c>
      <c r="M392" s="102">
        <f>SUM('[1]KUD:Vent'!M392)</f>
        <v>0</v>
      </c>
      <c r="N392" s="102">
        <f>SUM('[1]KUD:Vent'!N392)</f>
        <v>0</v>
      </c>
      <c r="O392" s="102">
        <f>SUM('[1]KUD:Vent'!O392)</f>
        <v>0</v>
      </c>
      <c r="P392" s="139">
        <f>SUM('[1]KUD:Vent'!P392)</f>
        <v>0</v>
      </c>
    </row>
    <row r="393" spans="1:16" ht="21" customHeight="1">
      <c r="A393" s="233"/>
      <c r="B393" s="140" t="s">
        <v>349</v>
      </c>
      <c r="C393" s="92" t="s">
        <v>23</v>
      </c>
      <c r="D393" s="102">
        <f>SUM('[1]KUD:Vent'!D393)</f>
        <v>0</v>
      </c>
      <c r="E393" s="102">
        <f>SUM('[1]KUD:Vent'!E393)</f>
        <v>0</v>
      </c>
      <c r="F393" s="102">
        <f>SUM('[1]KUD:Vent'!F393)</f>
        <v>0</v>
      </c>
      <c r="G393" s="102">
        <f>SUM('[1]KUD:Vent'!G393)</f>
        <v>0</v>
      </c>
      <c r="H393" s="102">
        <f>SUM('[1]KUD:Vent'!H393)</f>
        <v>0</v>
      </c>
      <c r="I393" s="102">
        <f>SUM('[1]KUD:Vent'!I393)</f>
        <v>0</v>
      </c>
      <c r="J393" s="102">
        <f>SUM('[1]KUD:Vent'!J393)</f>
        <v>0</v>
      </c>
      <c r="K393" s="102">
        <f>SUM('[1]KUD:Vent'!K393)</f>
        <v>0</v>
      </c>
      <c r="L393" s="102">
        <f>SUM('[1]KUD:Vent'!L393)</f>
        <v>0</v>
      </c>
      <c r="M393" s="102">
        <f>SUM('[1]KUD:Vent'!M393)</f>
        <v>0</v>
      </c>
      <c r="N393" s="102">
        <f>SUM('[1]KUD:Vent'!N393)</f>
        <v>0</v>
      </c>
      <c r="O393" s="102">
        <f>SUM('[1]KUD:Vent'!O393)</f>
        <v>0</v>
      </c>
      <c r="P393" s="139">
        <f>SUM('[1]KUD:Vent'!P393)</f>
        <v>0</v>
      </c>
    </row>
    <row r="394" spans="1:16" ht="15.75">
      <c r="A394" s="233"/>
      <c r="B394" s="141" t="s">
        <v>357</v>
      </c>
      <c r="C394" s="92" t="s">
        <v>23</v>
      </c>
      <c r="D394" s="102">
        <f>SUM('[1]KUD:Vent'!D394)</f>
        <v>0</v>
      </c>
      <c r="E394" s="102">
        <f>SUM('[1]KUD:Vent'!E394)</f>
        <v>0</v>
      </c>
      <c r="F394" s="102">
        <f>SUM('[1]KUD:Vent'!F394)</f>
        <v>0</v>
      </c>
      <c r="G394" s="102">
        <f>SUM('[1]KUD:Vent'!G394)</f>
        <v>0</v>
      </c>
      <c r="H394" s="102">
        <f>SUM('[1]KUD:Vent'!H394)</f>
        <v>5</v>
      </c>
      <c r="I394" s="102">
        <f>SUM('[1]KUD:Vent'!I394)</f>
        <v>1</v>
      </c>
      <c r="J394" s="102">
        <f>SUM('[1]KUD:Vent'!J394)</f>
        <v>1</v>
      </c>
      <c r="K394" s="102">
        <f>SUM('[1]KUD:Vent'!K394)</f>
        <v>0</v>
      </c>
      <c r="L394" s="102">
        <f>SUM('[1]KUD:Vent'!L394)</f>
        <v>0</v>
      </c>
      <c r="M394" s="102">
        <f>SUM('[1]KUD:Vent'!M394)</f>
        <v>0</v>
      </c>
      <c r="N394" s="102">
        <f>SUM('[1]KUD:Vent'!N394)</f>
        <v>0</v>
      </c>
      <c r="O394" s="102">
        <f>SUM('[1]KUD:Vent'!O394)</f>
        <v>0</v>
      </c>
      <c r="P394" s="139">
        <f>SUM('[1]KUD:Vent'!P394)</f>
        <v>7</v>
      </c>
    </row>
    <row r="395" spans="1:16" ht="15.75">
      <c r="A395" s="233"/>
      <c r="B395" s="140" t="s">
        <v>349</v>
      </c>
      <c r="C395" s="92" t="s">
        <v>23</v>
      </c>
      <c r="D395" s="102">
        <f>SUM('[1]KUD:Vent'!D395)</f>
        <v>0</v>
      </c>
      <c r="E395" s="102">
        <f>SUM('[1]KUD:Vent'!E395)</f>
        <v>0</v>
      </c>
      <c r="F395" s="102">
        <f>SUM('[1]KUD:Vent'!F395)</f>
        <v>0</v>
      </c>
      <c r="G395" s="102">
        <f>SUM('[1]KUD:Vent'!G395)</f>
        <v>0</v>
      </c>
      <c r="H395" s="102">
        <f>SUM('[1]KUD:Vent'!H395)</f>
        <v>5</v>
      </c>
      <c r="I395" s="102">
        <f>SUM('[1]KUD:Vent'!I395)</f>
        <v>1</v>
      </c>
      <c r="J395" s="102">
        <f>SUM('[1]KUD:Vent'!J395)</f>
        <v>1</v>
      </c>
      <c r="K395" s="102">
        <f>SUM('[1]KUD:Vent'!K395)</f>
        <v>0</v>
      </c>
      <c r="L395" s="102">
        <f>SUM('[1]KUD:Vent'!L395)</f>
        <v>0</v>
      </c>
      <c r="M395" s="102">
        <f>SUM('[1]KUD:Vent'!M395)</f>
        <v>0</v>
      </c>
      <c r="N395" s="102">
        <f>SUM('[1]KUD:Vent'!N395)</f>
        <v>0</v>
      </c>
      <c r="O395" s="102">
        <f>SUM('[1]KUD:Vent'!O395)</f>
        <v>0</v>
      </c>
      <c r="P395" s="139">
        <f>SUM('[1]KUD:Vent'!P395)</f>
        <v>7</v>
      </c>
    </row>
    <row r="396" spans="1:16" ht="15.75">
      <c r="A396" s="233"/>
      <c r="B396" s="143" t="s">
        <v>358</v>
      </c>
      <c r="C396" s="92" t="s">
        <v>23</v>
      </c>
      <c r="D396" s="102">
        <f>SUM('[1]KUD:Vent'!D396)</f>
        <v>0</v>
      </c>
      <c r="E396" s="102">
        <f>SUM('[1]KUD:Vent'!E396)</f>
        <v>0</v>
      </c>
      <c r="F396" s="102">
        <f>SUM('[1]KUD:Vent'!F396)</f>
        <v>0</v>
      </c>
      <c r="G396" s="102">
        <f>SUM('[1]KUD:Vent'!G396)</f>
        <v>0</v>
      </c>
      <c r="H396" s="102">
        <f>SUM('[1]KUD:Vent'!H396)</f>
        <v>4</v>
      </c>
      <c r="I396" s="102">
        <f>SUM('[1]KUD:Vent'!I396)</f>
        <v>0</v>
      </c>
      <c r="J396" s="102">
        <f>SUM('[1]KUD:Vent'!J396)</f>
        <v>0</v>
      </c>
      <c r="K396" s="102">
        <f>SUM('[1]KUD:Vent'!K396)</f>
        <v>4</v>
      </c>
      <c r="L396" s="102">
        <f>SUM('[1]KUD:Vent'!L396)</f>
        <v>2</v>
      </c>
      <c r="M396" s="102">
        <f>SUM('[1]KUD:Vent'!M396)</f>
        <v>0</v>
      </c>
      <c r="N396" s="102">
        <f>SUM('[1]KUD:Vent'!N396)</f>
        <v>0</v>
      </c>
      <c r="O396" s="102">
        <f>SUM('[1]KUD:Vent'!O396)</f>
        <v>0</v>
      </c>
      <c r="P396" s="139">
        <f>SUM('[1]KUD:Vent'!P396)</f>
        <v>10</v>
      </c>
    </row>
    <row r="397" spans="1:16" ht="31.5">
      <c r="A397" s="233"/>
      <c r="B397" s="237" t="s">
        <v>359</v>
      </c>
      <c r="C397" s="136" t="s">
        <v>347</v>
      </c>
      <c r="D397" s="137">
        <f>SUM('[1]KUD:Vent'!D397)</f>
        <v>896</v>
      </c>
      <c r="E397" s="137">
        <f>SUM('[1]KUD:Vent'!E397)</f>
        <v>171</v>
      </c>
      <c r="F397" s="137">
        <f>SUM('[1]KUD:Vent'!F397)</f>
        <v>252</v>
      </c>
      <c r="G397" s="137">
        <f>SUM('[1]KUD:Vent'!G397)</f>
        <v>286</v>
      </c>
      <c r="H397" s="137">
        <f>SUM('[1]KUD:Vent'!H397)</f>
        <v>314</v>
      </c>
      <c r="I397" s="137">
        <f>SUM('[1]KUD:Vent'!I397)</f>
        <v>371</v>
      </c>
      <c r="J397" s="137">
        <f>SUM('[1]KUD:Vent'!J397)</f>
        <v>223</v>
      </c>
      <c r="K397" s="137">
        <f>SUM('[1]KUD:Vent'!K397)</f>
        <v>258</v>
      </c>
      <c r="L397" s="137">
        <f>SUM('[1]KUD:Vent'!L397)</f>
        <v>196</v>
      </c>
      <c r="M397" s="137">
        <f>SUM('[1]KUD:Vent'!M397)</f>
        <v>202</v>
      </c>
      <c r="N397" s="137">
        <f>SUM('[1]KUD:Vent'!N397)</f>
        <v>154</v>
      </c>
      <c r="O397" s="137">
        <f>SUM('[1]KUD:Vent'!O397)</f>
        <v>3491</v>
      </c>
      <c r="P397" s="137">
        <f>SUM('[1]KUD:Vent'!P397)</f>
        <v>6814</v>
      </c>
    </row>
    <row r="398" spans="1:16" ht="31.5">
      <c r="A398" s="233"/>
      <c r="B398" s="239"/>
      <c r="C398" s="136" t="s">
        <v>345</v>
      </c>
      <c r="D398" s="137">
        <f>SUM('[1]KUD:Vent'!D398)</f>
        <v>886</v>
      </c>
      <c r="E398" s="137">
        <f>SUM('[1]KUD:Vent'!E398)</f>
        <v>155</v>
      </c>
      <c r="F398" s="137">
        <f>SUM('[1]KUD:Vent'!F398)</f>
        <v>231</v>
      </c>
      <c r="G398" s="137">
        <f>SUM('[1]KUD:Vent'!G398)</f>
        <v>274</v>
      </c>
      <c r="H398" s="137">
        <f>SUM('[1]KUD:Vent'!H398)</f>
        <v>298</v>
      </c>
      <c r="I398" s="137">
        <f>SUM('[1]KUD:Vent'!I398)</f>
        <v>364</v>
      </c>
      <c r="J398" s="137">
        <f>SUM('[1]KUD:Vent'!J398)</f>
        <v>222</v>
      </c>
      <c r="K398" s="137">
        <f>SUM('[1]KUD:Vent'!K398)</f>
        <v>248</v>
      </c>
      <c r="L398" s="137">
        <f>SUM('[1]KUD:Vent'!L398)</f>
        <v>187</v>
      </c>
      <c r="M398" s="137">
        <f>SUM('[1]KUD:Vent'!M398)</f>
        <v>194</v>
      </c>
      <c r="N398" s="137">
        <f>SUM('[1]KUD:Vent'!N398)</f>
        <v>139</v>
      </c>
      <c r="O398" s="137">
        <f>SUM('[1]KUD:Vent'!O398)</f>
        <v>365</v>
      </c>
      <c r="P398" s="137">
        <f>SUM('[1]KUD:Vent'!P398)</f>
        <v>3563</v>
      </c>
    </row>
    <row r="399" spans="1:16" ht="15.75">
      <c r="A399" s="233"/>
      <c r="B399" s="144" t="s">
        <v>360</v>
      </c>
      <c r="C399" s="92" t="s">
        <v>211</v>
      </c>
      <c r="D399" s="102">
        <f>SUM('[1]KUD:Vent'!D399)</f>
        <v>0</v>
      </c>
      <c r="E399" s="102">
        <f>SUM('[1]KUD:Vent'!E399)</f>
        <v>0</v>
      </c>
      <c r="F399" s="102">
        <f>SUM('[1]KUD:Vent'!F399)</f>
        <v>0</v>
      </c>
      <c r="G399" s="102">
        <f>SUM('[1]KUD:Vent'!G399)</f>
        <v>0</v>
      </c>
      <c r="H399" s="102">
        <f>SUM('[1]KUD:Vent'!H399)</f>
        <v>0</v>
      </c>
      <c r="I399" s="102">
        <f>SUM('[1]KUD:Vent'!I399)</f>
        <v>0</v>
      </c>
      <c r="J399" s="102">
        <f>SUM('[1]KUD:Vent'!J399)</f>
        <v>0</v>
      </c>
      <c r="K399" s="102">
        <f>SUM('[1]KUD:Vent'!K399)</f>
        <v>0</v>
      </c>
      <c r="L399" s="102">
        <f>SUM('[1]KUD:Vent'!L399)</f>
        <v>0</v>
      </c>
      <c r="M399" s="102">
        <f>SUM('[1]KUD:Vent'!M399)</f>
        <v>0</v>
      </c>
      <c r="N399" s="102">
        <f>SUM('[1]KUD:Vent'!N399)</f>
        <v>1</v>
      </c>
      <c r="O399" s="102">
        <f>SUM('[1]KUD:Vent'!O399)</f>
        <v>0</v>
      </c>
      <c r="P399" s="139">
        <f>SUM('[1]KUD:Vent'!P399)</f>
        <v>1</v>
      </c>
    </row>
    <row r="400" spans="1:16" ht="15.75">
      <c r="A400" s="233"/>
      <c r="B400" s="140" t="s">
        <v>349</v>
      </c>
      <c r="C400" s="92" t="s">
        <v>211</v>
      </c>
      <c r="D400" s="102">
        <f>SUM('[1]KUD:Vent'!D400)</f>
        <v>0</v>
      </c>
      <c r="E400" s="102">
        <f>SUM('[1]KUD:Vent'!E400)</f>
        <v>0</v>
      </c>
      <c r="F400" s="102">
        <f>SUM('[1]KUD:Vent'!F400)</f>
        <v>0</v>
      </c>
      <c r="G400" s="102">
        <f>SUM('[1]KUD:Vent'!G400)</f>
        <v>0</v>
      </c>
      <c r="H400" s="102">
        <f>SUM('[1]KUD:Vent'!H400)</f>
        <v>0</v>
      </c>
      <c r="I400" s="102">
        <f>SUM('[1]KUD:Vent'!I400)</f>
        <v>0</v>
      </c>
      <c r="J400" s="102">
        <f>SUM('[1]KUD:Vent'!J400)</f>
        <v>0</v>
      </c>
      <c r="K400" s="102">
        <f>SUM('[1]KUD:Vent'!K400)</f>
        <v>0</v>
      </c>
      <c r="L400" s="102">
        <f>SUM('[1]KUD:Vent'!L400)</f>
        <v>0</v>
      </c>
      <c r="M400" s="102">
        <f>SUM('[1]KUD:Vent'!M400)</f>
        <v>0</v>
      </c>
      <c r="N400" s="102">
        <f>SUM('[1]KUD:Vent'!N400)</f>
        <v>0</v>
      </c>
      <c r="O400" s="102">
        <f>SUM('[1]KUD:Vent'!O400)</f>
        <v>0</v>
      </c>
      <c r="P400" s="139">
        <f>SUM('[1]KUD:Vent'!P400)</f>
        <v>0</v>
      </c>
    </row>
    <row r="401" spans="1:16" ht="15.75">
      <c r="A401" s="233"/>
      <c r="B401" s="145" t="s">
        <v>361</v>
      </c>
      <c r="C401" s="92" t="s">
        <v>211</v>
      </c>
      <c r="D401" s="102">
        <f>SUM('[1]KUD:Vent'!D401)</f>
        <v>0</v>
      </c>
      <c r="E401" s="102">
        <f>SUM('[1]KUD:Vent'!E401)</f>
        <v>0</v>
      </c>
      <c r="F401" s="102">
        <f>SUM('[1]KUD:Vent'!F401)</f>
        <v>0</v>
      </c>
      <c r="G401" s="102">
        <f>SUM('[1]KUD:Vent'!G401)</f>
        <v>0</v>
      </c>
      <c r="H401" s="102">
        <f>SUM('[1]KUD:Vent'!H401)</f>
        <v>0</v>
      </c>
      <c r="I401" s="102">
        <f>SUM('[1]KUD:Vent'!I401)</f>
        <v>0</v>
      </c>
      <c r="J401" s="102">
        <f>SUM('[1]KUD:Vent'!J401)</f>
        <v>0</v>
      </c>
      <c r="K401" s="102">
        <f>SUM('[1]KUD:Vent'!K401)</f>
        <v>1</v>
      </c>
      <c r="L401" s="102">
        <f>SUM('[1]KUD:Vent'!L401)</f>
        <v>0</v>
      </c>
      <c r="M401" s="102">
        <f>SUM('[1]KUD:Vent'!M401)</f>
        <v>0</v>
      </c>
      <c r="N401" s="102">
        <f>SUM('[1]KUD:Vent'!N401)</f>
        <v>3</v>
      </c>
      <c r="O401" s="102">
        <f>SUM('[1]KUD:Vent'!O401)</f>
        <v>0</v>
      </c>
      <c r="P401" s="139">
        <f>SUM('[1]KUD:Vent'!P401)</f>
        <v>4</v>
      </c>
    </row>
    <row r="402" spans="1:16" ht="15.75">
      <c r="A402" s="233"/>
      <c r="B402" s="140" t="s">
        <v>349</v>
      </c>
      <c r="C402" s="92" t="s">
        <v>211</v>
      </c>
      <c r="D402" s="102">
        <f>SUM('[1]KUD:Vent'!D402)</f>
        <v>0</v>
      </c>
      <c r="E402" s="102">
        <f>SUM('[1]KUD:Vent'!E402)</f>
        <v>0</v>
      </c>
      <c r="F402" s="102">
        <f>SUM('[1]KUD:Vent'!F402)</f>
        <v>0</v>
      </c>
      <c r="G402" s="102">
        <f>SUM('[1]KUD:Vent'!G402)</f>
        <v>0</v>
      </c>
      <c r="H402" s="102">
        <f>SUM('[1]KUD:Vent'!H402)</f>
        <v>0</v>
      </c>
      <c r="I402" s="102">
        <f>SUM('[1]KUD:Vent'!I402)</f>
        <v>0</v>
      </c>
      <c r="J402" s="102">
        <f>SUM('[1]KUD:Vent'!J402)</f>
        <v>0</v>
      </c>
      <c r="K402" s="102">
        <f>SUM('[1]KUD:Vent'!K402)</f>
        <v>0</v>
      </c>
      <c r="L402" s="102">
        <f>SUM('[1]KUD:Vent'!L402)</f>
        <v>0</v>
      </c>
      <c r="M402" s="102">
        <f>SUM('[1]KUD:Vent'!M402)</f>
        <v>0</v>
      </c>
      <c r="N402" s="102">
        <f>SUM('[1]KUD:Vent'!N402)</f>
        <v>0</v>
      </c>
      <c r="O402" s="102">
        <f>SUM('[1]KUD:Vent'!O402)</f>
        <v>0</v>
      </c>
      <c r="P402" s="139">
        <f>SUM('[1]KUD:Vent'!P402)</f>
        <v>0</v>
      </c>
    </row>
    <row r="403" spans="1:16" ht="18" customHeight="1">
      <c r="A403" s="233"/>
      <c r="B403" s="146" t="s">
        <v>362</v>
      </c>
      <c r="C403" s="92" t="s">
        <v>211</v>
      </c>
      <c r="D403" s="102">
        <f>SUM('[1]KUD:Vent'!D403)</f>
        <v>1</v>
      </c>
      <c r="E403" s="102">
        <f>SUM('[1]KUD:Vent'!E403)</f>
        <v>0</v>
      </c>
      <c r="F403" s="102">
        <f>SUM('[1]KUD:Vent'!F403)</f>
        <v>0</v>
      </c>
      <c r="G403" s="102">
        <f>SUM('[1]KUD:Vent'!G403)</f>
        <v>0</v>
      </c>
      <c r="H403" s="102">
        <f>SUM('[1]KUD:Vent'!H403)</f>
        <v>0</v>
      </c>
      <c r="I403" s="102">
        <f>SUM('[1]KUD:Vent'!I403)</f>
        <v>0</v>
      </c>
      <c r="J403" s="102">
        <f>SUM('[1]KUD:Vent'!J403)</f>
        <v>1</v>
      </c>
      <c r="K403" s="102">
        <f>SUM('[1]KUD:Vent'!K403)</f>
        <v>6</v>
      </c>
      <c r="L403" s="102">
        <f>SUM('[1]KUD:Vent'!L403)</f>
        <v>6</v>
      </c>
      <c r="M403" s="102">
        <f>SUM('[1]KUD:Vent'!M403)</f>
        <v>1</v>
      </c>
      <c r="N403" s="102">
        <f>SUM('[1]KUD:Vent'!N403)</f>
        <v>0</v>
      </c>
      <c r="O403" s="102">
        <f>SUM('[1]KUD:Vent'!O403)</f>
        <v>0</v>
      </c>
      <c r="P403" s="139">
        <f>SUM('[1]KUD:Vent'!P403)</f>
        <v>15</v>
      </c>
    </row>
    <row r="404" spans="1:16" ht="15.75">
      <c r="A404" s="233"/>
      <c r="B404" s="140" t="s">
        <v>349</v>
      </c>
      <c r="C404" s="92" t="s">
        <v>211</v>
      </c>
      <c r="D404" s="102">
        <f>SUM('[1]KUD:Vent'!D404)</f>
        <v>1</v>
      </c>
      <c r="E404" s="102">
        <f>SUM('[1]KUD:Vent'!E404)</f>
        <v>0</v>
      </c>
      <c r="F404" s="102">
        <f>SUM('[1]KUD:Vent'!F404)</f>
        <v>0</v>
      </c>
      <c r="G404" s="102">
        <f>SUM('[1]KUD:Vent'!G404)</f>
        <v>0</v>
      </c>
      <c r="H404" s="102">
        <f>SUM('[1]KUD:Vent'!H404)</f>
        <v>0</v>
      </c>
      <c r="I404" s="102">
        <f>SUM('[1]KUD:Vent'!I404)</f>
        <v>0</v>
      </c>
      <c r="J404" s="102">
        <f>SUM('[1]KUD:Vent'!J404)</f>
        <v>1</v>
      </c>
      <c r="K404" s="102">
        <f>SUM('[1]KUD:Vent'!K404)</f>
        <v>6</v>
      </c>
      <c r="L404" s="102">
        <f>SUM('[1]KUD:Vent'!L404)</f>
        <v>6</v>
      </c>
      <c r="M404" s="102">
        <f>SUM('[1]KUD:Vent'!M404)</f>
        <v>1</v>
      </c>
      <c r="N404" s="102">
        <f>SUM('[1]KUD:Vent'!N404)</f>
        <v>0</v>
      </c>
      <c r="O404" s="102">
        <f>SUM('[1]KUD:Vent'!O404)</f>
        <v>0</v>
      </c>
      <c r="P404" s="139">
        <f>SUM('[1]KUD:Vent'!P404)</f>
        <v>15</v>
      </c>
    </row>
    <row r="405" spans="1:16" ht="18.75" customHeight="1">
      <c r="A405" s="233"/>
      <c r="B405" s="146" t="s">
        <v>363</v>
      </c>
      <c r="C405" s="92" t="s">
        <v>211</v>
      </c>
      <c r="D405" s="102">
        <f>SUM('[1]KUD:Vent'!D405)</f>
        <v>1</v>
      </c>
      <c r="E405" s="102">
        <f>SUM('[1]KUD:Vent'!E405)</f>
        <v>5</v>
      </c>
      <c r="F405" s="102">
        <f>SUM('[1]KUD:Vent'!F405)</f>
        <v>3</v>
      </c>
      <c r="G405" s="102">
        <f>SUM('[1]KUD:Vent'!G405)</f>
        <v>24</v>
      </c>
      <c r="H405" s="102">
        <f>SUM('[1]KUD:Vent'!H405)</f>
        <v>40</v>
      </c>
      <c r="I405" s="102">
        <f>SUM('[1]KUD:Vent'!I405)</f>
        <v>94</v>
      </c>
      <c r="J405" s="102">
        <f>SUM('[1]KUD:Vent'!J405)</f>
        <v>19</v>
      </c>
      <c r="K405" s="102">
        <f>SUM('[1]KUD:Vent'!K405)</f>
        <v>16</v>
      </c>
      <c r="L405" s="102">
        <f>SUM('[1]KUD:Vent'!L405)</f>
        <v>15</v>
      </c>
      <c r="M405" s="102">
        <f>SUM('[1]KUD:Vent'!M405)</f>
        <v>9</v>
      </c>
      <c r="N405" s="102">
        <f>SUM('[1]KUD:Vent'!N405)</f>
        <v>2</v>
      </c>
      <c r="O405" s="102">
        <f>SUM('[1]KUD:Vent'!O405)</f>
        <v>2</v>
      </c>
      <c r="P405" s="139">
        <f>SUM('[1]KUD:Vent'!P405)</f>
        <v>230</v>
      </c>
    </row>
    <row r="406" spans="1:16" ht="18.75" customHeight="1">
      <c r="A406" s="233"/>
      <c r="B406" s="140" t="s">
        <v>349</v>
      </c>
      <c r="C406" s="92" t="s">
        <v>211</v>
      </c>
      <c r="D406" s="102">
        <f>SUM('[1]KUD:Vent'!D406)</f>
        <v>1</v>
      </c>
      <c r="E406" s="102">
        <f>SUM('[1]KUD:Vent'!E406)</f>
        <v>5</v>
      </c>
      <c r="F406" s="102">
        <f>SUM('[1]KUD:Vent'!F406)</f>
        <v>3</v>
      </c>
      <c r="G406" s="102">
        <f>SUM('[1]KUD:Vent'!G406)</f>
        <v>24</v>
      </c>
      <c r="H406" s="102">
        <f>SUM('[1]KUD:Vent'!H406)</f>
        <v>37</v>
      </c>
      <c r="I406" s="102">
        <f>SUM('[1]KUD:Vent'!I406)</f>
        <v>94</v>
      </c>
      <c r="J406" s="102">
        <f>SUM('[1]KUD:Vent'!J406)</f>
        <v>19</v>
      </c>
      <c r="K406" s="102">
        <f>SUM('[1]KUD:Vent'!K406)</f>
        <v>16</v>
      </c>
      <c r="L406" s="102">
        <f>SUM('[1]KUD:Vent'!L406)</f>
        <v>14</v>
      </c>
      <c r="M406" s="102">
        <f>SUM('[1]KUD:Vent'!M406)</f>
        <v>9</v>
      </c>
      <c r="N406" s="102">
        <f>SUM('[1]KUD:Vent'!N406)</f>
        <v>2</v>
      </c>
      <c r="O406" s="102">
        <f>SUM('[1]KUD:Vent'!O406)</f>
        <v>2</v>
      </c>
      <c r="P406" s="139">
        <f>SUM('[1]KUD:Vent'!P406)</f>
        <v>226</v>
      </c>
    </row>
    <row r="407" spans="1:16" ht="15.75">
      <c r="A407" s="233"/>
      <c r="B407" s="146" t="s">
        <v>364</v>
      </c>
      <c r="C407" s="92" t="s">
        <v>211</v>
      </c>
      <c r="D407" s="102">
        <f>SUM('[1]KUD:Vent'!D407)</f>
        <v>2</v>
      </c>
      <c r="E407" s="102">
        <f>SUM('[1]KUD:Vent'!E407)</f>
        <v>26</v>
      </c>
      <c r="F407" s="102">
        <f>SUM('[1]KUD:Vent'!F407)</f>
        <v>12</v>
      </c>
      <c r="G407" s="102">
        <f>SUM('[1]KUD:Vent'!G407)</f>
        <v>51</v>
      </c>
      <c r="H407" s="102">
        <f>SUM('[1]KUD:Vent'!H407)</f>
        <v>5</v>
      </c>
      <c r="I407" s="102">
        <f>SUM('[1]KUD:Vent'!I407)</f>
        <v>0</v>
      </c>
      <c r="J407" s="102">
        <f>SUM('[1]KUD:Vent'!J407)</f>
        <v>0</v>
      </c>
      <c r="K407" s="102">
        <f>SUM('[1]KUD:Vent'!K407)</f>
        <v>0</v>
      </c>
      <c r="L407" s="102">
        <f>SUM('[1]KUD:Vent'!L407)</f>
        <v>0</v>
      </c>
      <c r="M407" s="102">
        <f>SUM('[1]KUD:Vent'!M407)</f>
        <v>15</v>
      </c>
      <c r="N407" s="102">
        <f>SUM('[1]KUD:Vent'!N407)</f>
        <v>27</v>
      </c>
      <c r="O407" s="102">
        <f>SUM('[1]KUD:Vent'!O407)</f>
        <v>3118</v>
      </c>
      <c r="P407" s="139">
        <f>SUM('[1]KUD:Vent'!P407)</f>
        <v>3256</v>
      </c>
    </row>
    <row r="408" spans="1:16" ht="15.75">
      <c r="A408" s="233"/>
      <c r="B408" s="140" t="s">
        <v>349</v>
      </c>
      <c r="C408" s="92" t="s">
        <v>211</v>
      </c>
      <c r="D408" s="102">
        <f>SUM('[1]KUD:Vent'!D408)</f>
        <v>2</v>
      </c>
      <c r="E408" s="102">
        <f>SUM('[1]KUD:Vent'!E408)</f>
        <v>22</v>
      </c>
      <c r="F408" s="102">
        <f>SUM('[1]KUD:Vent'!F408)</f>
        <v>12</v>
      </c>
      <c r="G408" s="102">
        <f>SUM('[1]KUD:Vent'!G408)</f>
        <v>50</v>
      </c>
      <c r="H408" s="102">
        <f>SUM('[1]KUD:Vent'!H408)</f>
        <v>4</v>
      </c>
      <c r="I408" s="102">
        <f>SUM('[1]KUD:Vent'!I408)</f>
        <v>0</v>
      </c>
      <c r="J408" s="102">
        <f>SUM('[1]KUD:Vent'!J408)</f>
        <v>0</v>
      </c>
      <c r="K408" s="102">
        <f>SUM('[1]KUD:Vent'!K408)</f>
        <v>0</v>
      </c>
      <c r="L408" s="102">
        <f>SUM('[1]KUD:Vent'!L408)</f>
        <v>0</v>
      </c>
      <c r="M408" s="102">
        <f>SUM('[1]KUD:Vent'!M408)</f>
        <v>14</v>
      </c>
      <c r="N408" s="102">
        <f>SUM('[1]KUD:Vent'!N408)</f>
        <v>27</v>
      </c>
      <c r="O408" s="102">
        <f>SUM('[1]KUD:Vent'!O408)</f>
        <v>21</v>
      </c>
      <c r="P408" s="139">
        <f>SUM('[1]KUD:Vent'!P408)</f>
        <v>152</v>
      </c>
    </row>
    <row r="409" spans="1:16" ht="15.75">
      <c r="A409" s="233"/>
      <c r="B409" s="146" t="s">
        <v>365</v>
      </c>
      <c r="C409" s="92" t="s">
        <v>211</v>
      </c>
      <c r="D409" s="102">
        <f>SUM('[1]KUD:Vent'!D409)</f>
        <v>1</v>
      </c>
      <c r="E409" s="102">
        <f>SUM('[1]KUD:Vent'!E409)</f>
        <v>1</v>
      </c>
      <c r="F409" s="102">
        <f>SUM('[1]KUD:Vent'!F409)</f>
        <v>0</v>
      </c>
      <c r="G409" s="102">
        <f>SUM('[1]KUD:Vent'!G409)</f>
        <v>1</v>
      </c>
      <c r="H409" s="102">
        <f>SUM('[1]KUD:Vent'!H409)</f>
        <v>0</v>
      </c>
      <c r="I409" s="102">
        <f>SUM('[1]KUD:Vent'!I409)</f>
        <v>60</v>
      </c>
      <c r="J409" s="102">
        <f>SUM('[1]KUD:Vent'!J409)</f>
        <v>34</v>
      </c>
      <c r="K409" s="102">
        <f>SUM('[1]KUD:Vent'!K409)</f>
        <v>101</v>
      </c>
      <c r="L409" s="102">
        <f>SUM('[1]KUD:Vent'!L409)</f>
        <v>0</v>
      </c>
      <c r="M409" s="102">
        <f>SUM('[1]KUD:Vent'!M409)</f>
        <v>6</v>
      </c>
      <c r="N409" s="102">
        <f>SUM('[1]KUD:Vent'!N409)</f>
        <v>0</v>
      </c>
      <c r="O409" s="102">
        <f>SUM('[1]KUD:Vent'!O409)</f>
        <v>4</v>
      </c>
      <c r="P409" s="139">
        <f>SUM('[1]KUD:Vent'!P409)</f>
        <v>208</v>
      </c>
    </row>
    <row r="410" spans="1:16" ht="22.5" customHeight="1">
      <c r="A410" s="233"/>
      <c r="B410" s="140" t="s">
        <v>349</v>
      </c>
      <c r="C410" s="92" t="s">
        <v>211</v>
      </c>
      <c r="D410" s="102">
        <f>SUM('[1]KUD:Vent'!D410)</f>
        <v>1</v>
      </c>
      <c r="E410" s="102">
        <f>SUM('[1]KUD:Vent'!E410)</f>
        <v>1</v>
      </c>
      <c r="F410" s="102">
        <f>SUM('[1]KUD:Vent'!F410)</f>
        <v>0</v>
      </c>
      <c r="G410" s="102">
        <f>SUM('[1]KUD:Vent'!G410)</f>
        <v>1</v>
      </c>
      <c r="H410" s="102">
        <f>SUM('[1]KUD:Vent'!H410)</f>
        <v>0</v>
      </c>
      <c r="I410" s="102">
        <f>SUM('[1]KUD:Vent'!I410)</f>
        <v>60</v>
      </c>
      <c r="J410" s="102">
        <f>SUM('[1]KUD:Vent'!J410)</f>
        <v>34</v>
      </c>
      <c r="K410" s="102">
        <f>SUM('[1]KUD:Vent'!K410)</f>
        <v>100</v>
      </c>
      <c r="L410" s="102">
        <f>SUM('[1]KUD:Vent'!L410)</f>
        <v>0</v>
      </c>
      <c r="M410" s="102">
        <f>SUM('[1]KUD:Vent'!M410)</f>
        <v>6</v>
      </c>
      <c r="N410" s="102">
        <f>SUM('[1]KUD:Vent'!N410)</f>
        <v>0</v>
      </c>
      <c r="O410" s="102">
        <f>SUM('[1]KUD:Vent'!O410)</f>
        <v>4</v>
      </c>
      <c r="P410" s="139">
        <f>SUM('[1]KUD:Vent'!P410)</f>
        <v>207</v>
      </c>
    </row>
    <row r="411" spans="1:16" ht="18.75" customHeight="1">
      <c r="A411" s="233"/>
      <c r="B411" s="146" t="s">
        <v>366</v>
      </c>
      <c r="C411" s="92" t="s">
        <v>211</v>
      </c>
      <c r="D411" s="102">
        <f>SUM('[1]KUD:Vent'!D411)</f>
        <v>14</v>
      </c>
      <c r="E411" s="102">
        <f>SUM('[1]KUD:Vent'!E411)</f>
        <v>42</v>
      </c>
      <c r="F411" s="102">
        <f>SUM('[1]KUD:Vent'!F411)</f>
        <v>85</v>
      </c>
      <c r="G411" s="102">
        <f>SUM('[1]KUD:Vent'!G411)</f>
        <v>186</v>
      </c>
      <c r="H411" s="102">
        <f>SUM('[1]KUD:Vent'!H411)</f>
        <v>196</v>
      </c>
      <c r="I411" s="102">
        <f>SUM('[1]KUD:Vent'!I411)</f>
        <v>190</v>
      </c>
      <c r="J411" s="102">
        <f>SUM('[1]KUD:Vent'!J411)</f>
        <v>117</v>
      </c>
      <c r="K411" s="102">
        <f>SUM('[1]KUD:Vent'!K411)</f>
        <v>113</v>
      </c>
      <c r="L411" s="102">
        <f>SUM('[1]KUD:Vent'!L411)</f>
        <v>151</v>
      </c>
      <c r="M411" s="102">
        <f>SUM('[1]KUD:Vent'!M411)</f>
        <v>160</v>
      </c>
      <c r="N411" s="102">
        <f>SUM('[1]KUD:Vent'!N411)</f>
        <v>99</v>
      </c>
      <c r="O411" s="102">
        <f>SUM('[1]KUD:Vent'!O411)</f>
        <v>107</v>
      </c>
      <c r="P411" s="139">
        <f>SUM('[1]KUD:Vent'!P411)</f>
        <v>1460</v>
      </c>
    </row>
    <row r="412" spans="1:16" ht="15.75">
      <c r="A412" s="233"/>
      <c r="B412" s="140" t="s">
        <v>349</v>
      </c>
      <c r="C412" s="92" t="s">
        <v>211</v>
      </c>
      <c r="D412" s="102">
        <f>SUM('[1]KUD:Vent'!D412)</f>
        <v>11</v>
      </c>
      <c r="E412" s="102">
        <f>SUM('[1]KUD:Vent'!E412)</f>
        <v>36</v>
      </c>
      <c r="F412" s="102">
        <f>SUM('[1]KUD:Vent'!F412)</f>
        <v>78</v>
      </c>
      <c r="G412" s="102">
        <f>SUM('[1]KUD:Vent'!G412)</f>
        <v>175</v>
      </c>
      <c r="H412" s="102">
        <f>SUM('[1]KUD:Vent'!H412)</f>
        <v>185</v>
      </c>
      <c r="I412" s="102">
        <f>SUM('[1]KUD:Vent'!I412)</f>
        <v>183</v>
      </c>
      <c r="J412" s="102">
        <f>SUM('[1]KUD:Vent'!J412)</f>
        <v>116</v>
      </c>
      <c r="K412" s="102">
        <f>SUM('[1]KUD:Vent'!K412)</f>
        <v>106</v>
      </c>
      <c r="L412" s="102">
        <f>SUM('[1]KUD:Vent'!L412)</f>
        <v>143</v>
      </c>
      <c r="M412" s="102">
        <f>SUM('[1]KUD:Vent'!M412)</f>
        <v>153</v>
      </c>
      <c r="N412" s="102">
        <f>SUM('[1]KUD:Vent'!N412)</f>
        <v>96</v>
      </c>
      <c r="O412" s="102">
        <f>SUM('[1]KUD:Vent'!O412)</f>
        <v>95</v>
      </c>
      <c r="P412" s="139">
        <f>SUM('[1]KUD:Vent'!P412)</f>
        <v>1377</v>
      </c>
    </row>
    <row r="413" spans="1:16" ht="15.75">
      <c r="A413" s="233"/>
      <c r="B413" s="145" t="s">
        <v>367</v>
      </c>
      <c r="C413" s="92" t="s">
        <v>211</v>
      </c>
      <c r="D413" s="102">
        <f>SUM('[1]KUD:Vent'!D413)</f>
        <v>146</v>
      </c>
      <c r="E413" s="102">
        <f>SUM('[1]KUD:Vent'!E413)</f>
        <v>4</v>
      </c>
      <c r="F413" s="102">
        <f>SUM('[1]KUD:Vent'!F413)</f>
        <v>9</v>
      </c>
      <c r="G413" s="102">
        <f>SUM('[1]KUD:Vent'!G413)</f>
        <v>2</v>
      </c>
      <c r="H413" s="102">
        <f>SUM('[1]KUD:Vent'!H413)</f>
        <v>3</v>
      </c>
      <c r="I413" s="102">
        <f>SUM('[1]KUD:Vent'!I413)</f>
        <v>2</v>
      </c>
      <c r="J413" s="102">
        <f>SUM('[1]KUD:Vent'!J413)</f>
        <v>4</v>
      </c>
      <c r="K413" s="102">
        <f>SUM('[1]KUD:Vent'!K413)</f>
        <v>0</v>
      </c>
      <c r="L413" s="102">
        <f>SUM('[1]KUD:Vent'!L413)</f>
        <v>2</v>
      </c>
      <c r="M413" s="102">
        <f>SUM('[1]KUD:Vent'!M413)</f>
        <v>1</v>
      </c>
      <c r="N413" s="102">
        <f>SUM('[1]KUD:Vent'!N413)</f>
        <v>12</v>
      </c>
      <c r="O413" s="102">
        <f>SUM('[1]KUD:Vent'!O413)</f>
        <v>0</v>
      </c>
      <c r="P413" s="139">
        <f>SUM('[1]KUD:Vent'!P413)</f>
        <v>185</v>
      </c>
    </row>
    <row r="414" spans="1:16" ht="15.75">
      <c r="A414" s="233"/>
      <c r="B414" s="140" t="s">
        <v>349</v>
      </c>
      <c r="C414" s="92" t="s">
        <v>211</v>
      </c>
      <c r="D414" s="102">
        <f>SUM('[1]KUD:Vent'!D414)</f>
        <v>146</v>
      </c>
      <c r="E414" s="102">
        <f>SUM('[1]KUD:Vent'!E414)</f>
        <v>4</v>
      </c>
      <c r="F414" s="102">
        <f>SUM('[1]KUD:Vent'!F414)</f>
        <v>9</v>
      </c>
      <c r="G414" s="102">
        <f>SUM('[1]KUD:Vent'!G414)</f>
        <v>2</v>
      </c>
      <c r="H414" s="102">
        <f>SUM('[1]KUD:Vent'!H414)</f>
        <v>3</v>
      </c>
      <c r="I414" s="102">
        <f>SUM('[1]KUD:Vent'!I414)</f>
        <v>4</v>
      </c>
      <c r="J414" s="102">
        <f>SUM('[1]KUD:Vent'!J414)</f>
        <v>4</v>
      </c>
      <c r="K414" s="102">
        <f>SUM('[1]KUD:Vent'!K414)</f>
        <v>0</v>
      </c>
      <c r="L414" s="102">
        <f>SUM('[1]KUD:Vent'!L414)</f>
        <v>2</v>
      </c>
      <c r="M414" s="102">
        <f>SUM('[1]KUD:Vent'!M414)</f>
        <v>1</v>
      </c>
      <c r="N414" s="102">
        <f>SUM('[1]KUD:Vent'!N414)</f>
        <v>12</v>
      </c>
      <c r="O414" s="102">
        <f>SUM('[1]KUD:Vent'!O414)</f>
        <v>0</v>
      </c>
      <c r="P414" s="139">
        <f>SUM('[1]KUD:Vent'!P414)</f>
        <v>187</v>
      </c>
    </row>
    <row r="415" spans="1:16" ht="15.75">
      <c r="A415" s="233"/>
      <c r="B415" s="146" t="s">
        <v>368</v>
      </c>
      <c r="C415" s="92" t="s">
        <v>211</v>
      </c>
      <c r="D415" s="102">
        <f>SUM('[1]KUD:Vent'!D415)</f>
        <v>21</v>
      </c>
      <c r="E415" s="102">
        <f>SUM('[1]KUD:Vent'!E415)</f>
        <v>0</v>
      </c>
      <c r="F415" s="102">
        <f>SUM('[1]KUD:Vent'!F415)</f>
        <v>0</v>
      </c>
      <c r="G415" s="102">
        <f>SUM('[1]KUD:Vent'!G415)</f>
        <v>0</v>
      </c>
      <c r="H415" s="102">
        <f>SUM('[1]KUD:Vent'!H415)</f>
        <v>0</v>
      </c>
      <c r="I415" s="102">
        <f>SUM('[1]KUD:Vent'!I415)</f>
        <v>2</v>
      </c>
      <c r="J415" s="102">
        <f>SUM('[1]KUD:Vent'!J415)</f>
        <v>0</v>
      </c>
      <c r="K415" s="102">
        <f>SUM('[1]KUD:Vent'!K415)</f>
        <v>0</v>
      </c>
      <c r="L415" s="102">
        <f>SUM('[1]KUD:Vent'!L415)</f>
        <v>0</v>
      </c>
      <c r="M415" s="102">
        <f>SUM('[1]KUD:Vent'!M415)</f>
        <v>0</v>
      </c>
      <c r="N415" s="102">
        <f>SUM('[1]KUD:Vent'!N415)</f>
        <v>2</v>
      </c>
      <c r="O415" s="102">
        <f>SUM('[1]KUD:Vent'!O415)</f>
        <v>1</v>
      </c>
      <c r="P415" s="139">
        <f>SUM('[1]KUD:Vent'!P415)</f>
        <v>26</v>
      </c>
    </row>
    <row r="416" spans="1:16" ht="15.75">
      <c r="A416" s="233"/>
      <c r="B416" s="140" t="s">
        <v>349</v>
      </c>
      <c r="C416" s="92" t="s">
        <v>211</v>
      </c>
      <c r="D416" s="102">
        <f>SUM('[1]KUD:Vent'!D416)</f>
        <v>21</v>
      </c>
      <c r="E416" s="102">
        <f>SUM('[1]KUD:Vent'!E416)</f>
        <v>0</v>
      </c>
      <c r="F416" s="102">
        <f>SUM('[1]KUD:Vent'!F416)</f>
        <v>0</v>
      </c>
      <c r="G416" s="102">
        <f>SUM('[1]KUD:Vent'!G416)</f>
        <v>0</v>
      </c>
      <c r="H416" s="102">
        <f>SUM('[1]KUD:Vent'!H416)</f>
        <v>0</v>
      </c>
      <c r="I416" s="102">
        <f>SUM('[1]KUD:Vent'!I416)</f>
        <v>4</v>
      </c>
      <c r="J416" s="102">
        <f>SUM('[1]KUD:Vent'!J416)</f>
        <v>0</v>
      </c>
      <c r="K416" s="102">
        <f>SUM('[1]KUD:Vent'!K416)</f>
        <v>0</v>
      </c>
      <c r="L416" s="102">
        <f>SUM('[1]KUD:Vent'!L416)</f>
        <v>0</v>
      </c>
      <c r="M416" s="102">
        <f>SUM('[1]KUD:Vent'!M416)</f>
        <v>0</v>
      </c>
      <c r="N416" s="102">
        <f>SUM('[1]KUD:Vent'!N416)</f>
        <v>0</v>
      </c>
      <c r="O416" s="102">
        <f>SUM('[1]KUD:Vent'!O416)</f>
        <v>1</v>
      </c>
      <c r="P416" s="139">
        <f>SUM('[1]KUD:Vent'!P416)</f>
        <v>26</v>
      </c>
    </row>
    <row r="417" spans="1:16" ht="15.75">
      <c r="A417" s="233"/>
      <c r="B417" s="146" t="s">
        <v>369</v>
      </c>
      <c r="C417" s="92" t="s">
        <v>211</v>
      </c>
      <c r="D417" s="102">
        <f>SUM('[1]KUD:Vent'!D417)</f>
        <v>710</v>
      </c>
      <c r="E417" s="102">
        <f>SUM('[1]KUD:Vent'!E417)</f>
        <v>93</v>
      </c>
      <c r="F417" s="102">
        <f>SUM('[1]KUD:Vent'!F417)</f>
        <v>143</v>
      </c>
      <c r="G417" s="102">
        <f>SUM('[1]KUD:Vent'!G417)</f>
        <v>22</v>
      </c>
      <c r="H417" s="102">
        <f>SUM('[1]KUD:Vent'!H417)</f>
        <v>69</v>
      </c>
      <c r="I417" s="102">
        <f>SUM('[1]KUD:Vent'!I417)</f>
        <v>23</v>
      </c>
      <c r="J417" s="102">
        <f>SUM('[1]KUD:Vent'!J417)</f>
        <v>48</v>
      </c>
      <c r="K417" s="102">
        <f>SUM('[1]KUD:Vent'!K417)</f>
        <v>20</v>
      </c>
      <c r="L417" s="102">
        <f>SUM('[1]KUD:Vent'!L417)</f>
        <v>22</v>
      </c>
      <c r="M417" s="102">
        <f>SUM('[1]KUD:Vent'!M417)</f>
        <v>10</v>
      </c>
      <c r="N417" s="102">
        <f>SUM('[1]KUD:Vent'!N417)</f>
        <v>6</v>
      </c>
      <c r="O417" s="102">
        <f>SUM('[1]KUD:Vent'!O417)</f>
        <v>257</v>
      </c>
      <c r="P417" s="139">
        <f>SUM('[1]KUD:Vent'!P417)</f>
        <v>1423</v>
      </c>
    </row>
    <row r="418" spans="1:16" ht="21" customHeight="1">
      <c r="A418" s="233"/>
      <c r="B418" s="140" t="s">
        <v>349</v>
      </c>
      <c r="C418" s="92" t="s">
        <v>211</v>
      </c>
      <c r="D418" s="102">
        <f>SUM('[1]KUD:Vent'!D418)</f>
        <v>703</v>
      </c>
      <c r="E418" s="102">
        <f>SUM('[1]KUD:Vent'!E418)</f>
        <v>87</v>
      </c>
      <c r="F418" s="102">
        <f>SUM('[1]KUD:Vent'!F418)</f>
        <v>129</v>
      </c>
      <c r="G418" s="102">
        <f>SUM('[1]KUD:Vent'!G418)</f>
        <v>22</v>
      </c>
      <c r="H418" s="102">
        <f>SUM('[1]KUD:Vent'!H418)</f>
        <v>69</v>
      </c>
      <c r="I418" s="102">
        <f>SUM('[1]KUD:Vent'!I418)</f>
        <v>19</v>
      </c>
      <c r="J418" s="102">
        <f>SUM('[1]KUD:Vent'!J418)</f>
        <v>48</v>
      </c>
      <c r="K418" s="102">
        <f>SUM('[1]KUD:Vent'!K418)</f>
        <v>20</v>
      </c>
      <c r="L418" s="102">
        <f>SUM('[1]KUD:Vent'!L418)</f>
        <v>22</v>
      </c>
      <c r="M418" s="102">
        <f>SUM('[1]KUD:Vent'!M418)</f>
        <v>10</v>
      </c>
      <c r="N418" s="102">
        <f>SUM('[1]KUD:Vent'!N418)</f>
        <v>2</v>
      </c>
      <c r="O418" s="102">
        <f>SUM('[1]KUD:Vent'!O418)</f>
        <v>242</v>
      </c>
      <c r="P418" s="139">
        <f>SUM('[1]KUD:Vent'!P418)</f>
        <v>1373</v>
      </c>
    </row>
    <row r="419" spans="1:16" ht="15.75">
      <c r="A419" s="233"/>
      <c r="B419" s="146" t="s">
        <v>370</v>
      </c>
      <c r="C419" s="97" t="s">
        <v>211</v>
      </c>
      <c r="D419" s="102">
        <f>SUM('[1]KUD:Vent'!D419)</f>
        <v>0</v>
      </c>
      <c r="E419" s="102">
        <f>SUM('[1]KUD:Vent'!E419)</f>
        <v>0</v>
      </c>
      <c r="F419" s="102">
        <f>SUM('[1]KUD:Vent'!F419)</f>
        <v>0</v>
      </c>
      <c r="G419" s="102">
        <f>SUM('[1]KUD:Vent'!G419)</f>
        <v>0</v>
      </c>
      <c r="H419" s="102">
        <f>SUM('[1]KUD:Vent'!H419)</f>
        <v>1</v>
      </c>
      <c r="I419" s="102">
        <f>SUM('[1]KUD:Vent'!I419)</f>
        <v>0</v>
      </c>
      <c r="J419" s="102">
        <f>SUM('[1]KUD:Vent'!J419)</f>
        <v>0</v>
      </c>
      <c r="K419" s="102">
        <f>SUM('[1]KUD:Vent'!K419)</f>
        <v>1</v>
      </c>
      <c r="L419" s="102">
        <f>SUM('[1]KUD:Vent'!L419)</f>
        <v>0</v>
      </c>
      <c r="M419" s="102">
        <f>SUM('[1]KUD:Vent'!M419)</f>
        <v>0</v>
      </c>
      <c r="N419" s="102">
        <f>SUM('[1]KUD:Vent'!N419)</f>
        <v>2</v>
      </c>
      <c r="O419" s="102">
        <f>SUM('[1]KUD:Vent'!O419)</f>
        <v>2</v>
      </c>
      <c r="P419" s="139">
        <f>SUM('[1]KUD:Vent'!P419)</f>
        <v>6</v>
      </c>
    </row>
    <row r="420" spans="1:16" ht="22.5" customHeight="1">
      <c r="A420" s="234"/>
      <c r="B420" s="140" t="s">
        <v>349</v>
      </c>
      <c r="C420" s="97" t="s">
        <v>211</v>
      </c>
      <c r="D420" s="102">
        <f>SUM('[1]KUD:Vent'!D420)</f>
        <v>0</v>
      </c>
      <c r="E420" s="102">
        <f>SUM('[1]KUD:Vent'!E420)</f>
        <v>0</v>
      </c>
      <c r="F420" s="102">
        <f>SUM('[1]KUD:Vent'!F420)</f>
        <v>0</v>
      </c>
      <c r="G420" s="102">
        <f>SUM('[1]KUD:Vent'!G420)</f>
        <v>0</v>
      </c>
      <c r="H420" s="102">
        <f>SUM('[1]KUD:Vent'!H420)</f>
        <v>0</v>
      </c>
      <c r="I420" s="102">
        <f>SUM('[1]KUD:Vent'!I420)</f>
        <v>0</v>
      </c>
      <c r="J420" s="102">
        <f>SUM('[1]KUD:Vent'!J420)</f>
        <v>0</v>
      </c>
      <c r="K420" s="102">
        <f>SUM('[1]KUD:Vent'!K420)</f>
        <v>0</v>
      </c>
      <c r="L420" s="102">
        <f>SUM('[1]KUD:Vent'!L420)</f>
        <v>0</v>
      </c>
      <c r="M420" s="102">
        <f>SUM('[1]KUD:Vent'!M420)</f>
        <v>0</v>
      </c>
      <c r="N420" s="102">
        <f>SUM('[1]KUD:Vent'!N420)</f>
        <v>0</v>
      </c>
      <c r="O420" s="102">
        <f>SUM('[1]KUD:Vent'!O420)</f>
        <v>0</v>
      </c>
      <c r="P420" s="139">
        <f>SUM('[1]KUD:Vent'!P420)</f>
        <v>0</v>
      </c>
    </row>
    <row r="421" spans="1:16" ht="31.5">
      <c r="A421" s="147" t="s">
        <v>371</v>
      </c>
      <c r="B421" s="240" t="s">
        <v>372</v>
      </c>
      <c r="C421" s="148" t="s">
        <v>373</v>
      </c>
      <c r="D421" s="111">
        <f>SUM('[1]KUD:Vent'!D421)</f>
        <v>0</v>
      </c>
      <c r="E421" s="111">
        <f>SUM('[1]KUD:Vent'!E421)</f>
        <v>0</v>
      </c>
      <c r="F421" s="111">
        <f>SUM('[1]KUD:Vent'!F421)</f>
        <v>0</v>
      </c>
      <c r="G421" s="111">
        <f>SUM('[1]KUD:Vent'!G421)</f>
        <v>0</v>
      </c>
      <c r="H421" s="111">
        <f>SUM('[1]KUD:Vent'!H421)</f>
        <v>0</v>
      </c>
      <c r="I421" s="111">
        <f>SUM('[1]KUD:Vent'!I421)</f>
        <v>0</v>
      </c>
      <c r="J421" s="111">
        <f>SUM('[1]KUD:Vent'!J421)</f>
        <v>0</v>
      </c>
      <c r="K421" s="111">
        <f>SUM('[1]KUD:Vent'!K421)</f>
        <v>0</v>
      </c>
      <c r="L421" s="111">
        <f>SUM('[1]KUD:Vent'!L421)</f>
        <v>0</v>
      </c>
      <c r="M421" s="111">
        <f>SUM('[1]KUD:Vent'!M421)</f>
        <v>0</v>
      </c>
      <c r="N421" s="111">
        <f>SUM('[1]KUD:Vent'!N421)</f>
        <v>0</v>
      </c>
      <c r="O421" s="111">
        <f>SUM('[1]KUD:Vent'!O421)</f>
        <v>0</v>
      </c>
      <c r="P421" s="149">
        <f>SUM('[1]KUD:Vent'!P421)</f>
        <v>0</v>
      </c>
    </row>
    <row r="422" spans="1:16" ht="25.5" customHeight="1">
      <c r="A422" s="150"/>
      <c r="B422" s="241"/>
      <c r="C422" s="9" t="s">
        <v>374</v>
      </c>
      <c r="D422" s="111">
        <f>SUM('[1]KUD:Vent'!D422)</f>
        <v>0</v>
      </c>
      <c r="E422" s="111">
        <f>SUM('[1]KUD:Vent'!E422)</f>
        <v>0</v>
      </c>
      <c r="F422" s="111">
        <f>SUM('[1]KUD:Vent'!F422)</f>
        <v>0</v>
      </c>
      <c r="G422" s="111">
        <f>SUM('[1]KUD:Vent'!G422)</f>
        <v>0</v>
      </c>
      <c r="H422" s="111">
        <f>SUM('[1]KUD:Vent'!H422)</f>
        <v>0</v>
      </c>
      <c r="I422" s="111">
        <f>SUM('[1]KUD:Vent'!I422)</f>
        <v>0</v>
      </c>
      <c r="J422" s="111">
        <f>SUM('[1]KUD:Vent'!J422)</f>
        <v>0</v>
      </c>
      <c r="K422" s="111">
        <f>SUM('[1]KUD:Vent'!K422)</f>
        <v>0</v>
      </c>
      <c r="L422" s="111">
        <f>SUM('[1]KUD:Vent'!L422)</f>
        <v>0</v>
      </c>
      <c r="M422" s="111">
        <f>SUM('[1]KUD:Vent'!M422)</f>
        <v>0</v>
      </c>
      <c r="N422" s="111">
        <f>SUM('[1]KUD:Vent'!N422)</f>
        <v>0</v>
      </c>
      <c r="O422" s="111">
        <f>SUM('[1]KUD:Vent'!O422)</f>
        <v>0</v>
      </c>
      <c r="P422" s="111">
        <f>SUM('[1]KUD:Vent'!P422)</f>
        <v>0</v>
      </c>
    </row>
    <row r="423" spans="1:16" ht="31.5">
      <c r="A423" s="150"/>
      <c r="B423" s="242"/>
      <c r="C423" s="151" t="s">
        <v>375</v>
      </c>
      <c r="D423" s="111">
        <f>SUM('[1]KUD:Vent'!D423)</f>
        <v>0</v>
      </c>
      <c r="E423" s="111">
        <f>SUM('[1]KUD:Vent'!E423)</f>
        <v>0</v>
      </c>
      <c r="F423" s="111">
        <f>SUM('[1]KUD:Vent'!F423)</f>
        <v>0</v>
      </c>
      <c r="G423" s="111">
        <f>SUM('[1]KUD:Vent'!G423)</f>
        <v>0</v>
      </c>
      <c r="H423" s="111">
        <f>SUM('[1]KUD:Vent'!H423)</f>
        <v>0</v>
      </c>
      <c r="I423" s="111">
        <f>SUM('[1]KUD:Vent'!I423)</f>
        <v>0</v>
      </c>
      <c r="J423" s="111">
        <f>SUM('[1]KUD:Vent'!J423)</f>
        <v>0</v>
      </c>
      <c r="K423" s="111">
        <f>SUM('[1]KUD:Vent'!K423)</f>
        <v>0</v>
      </c>
      <c r="L423" s="111">
        <f>SUM('[1]KUD:Vent'!L423)</f>
        <v>0</v>
      </c>
      <c r="M423" s="111">
        <f>SUM('[1]KUD:Vent'!M423)</f>
        <v>0</v>
      </c>
      <c r="N423" s="111">
        <f>SUM('[1]KUD:Vent'!N423)</f>
        <v>0</v>
      </c>
      <c r="O423" s="111">
        <f>SUM('[1]KUD:Vent'!O423)</f>
        <v>0</v>
      </c>
      <c r="P423" s="111">
        <f>SUM('[1]KUD:Vent'!P423)</f>
        <v>0</v>
      </c>
    </row>
    <row r="424" spans="1:16" ht="29.25" customHeight="1">
      <c r="A424" s="150"/>
      <c r="B424" s="225" t="s">
        <v>376</v>
      </c>
      <c r="C424" s="152" t="s">
        <v>373</v>
      </c>
      <c r="D424" s="102">
        <f>SUM('[1]KUD:Vent'!D424)</f>
        <v>0</v>
      </c>
      <c r="E424" s="102">
        <f>SUM('[1]KUD:Vent'!E424)</f>
        <v>0</v>
      </c>
      <c r="F424" s="102">
        <f>SUM('[1]KUD:Vent'!F424)</f>
        <v>0</v>
      </c>
      <c r="G424" s="102">
        <f>SUM('[1]KUD:Vent'!G424)</f>
        <v>0</v>
      </c>
      <c r="H424" s="102">
        <f>SUM('[1]KUD:Vent'!H424)</f>
        <v>0</v>
      </c>
      <c r="I424" s="102">
        <f>SUM('[1]KUD:Vent'!I424)</f>
        <v>0</v>
      </c>
      <c r="J424" s="102">
        <f>SUM('[1]KUD:Vent'!J424)</f>
        <v>0</v>
      </c>
      <c r="K424" s="102">
        <f>SUM('[1]KUD:Vent'!K424)</f>
        <v>0</v>
      </c>
      <c r="L424" s="102">
        <f>SUM('[1]KUD:Vent'!L424)</f>
        <v>0</v>
      </c>
      <c r="M424" s="102">
        <f>SUM('[1]KUD:Vent'!M424)</f>
        <v>0</v>
      </c>
      <c r="N424" s="102">
        <f>SUM('[1]KUD:Vent'!N424)</f>
        <v>0</v>
      </c>
      <c r="O424" s="102">
        <f>SUM('[1]KUD:Vent'!O424)</f>
        <v>0</v>
      </c>
      <c r="P424" s="149">
        <f>SUM('[1]KUD:Vent'!P424)</f>
        <v>0</v>
      </c>
    </row>
    <row r="425" spans="1:16" ht="15.75">
      <c r="A425" s="150"/>
      <c r="B425" s="226"/>
      <c r="C425" s="153" t="s">
        <v>377</v>
      </c>
      <c r="D425" s="102">
        <f>SUM('[1]KUD:Vent'!D425)</f>
        <v>0</v>
      </c>
      <c r="E425" s="102">
        <f>SUM('[1]KUD:Vent'!E425)</f>
        <v>0</v>
      </c>
      <c r="F425" s="102">
        <f>SUM('[1]KUD:Vent'!F425)</f>
        <v>0</v>
      </c>
      <c r="G425" s="102">
        <f>SUM('[1]KUD:Vent'!G425)</f>
        <v>0</v>
      </c>
      <c r="H425" s="102">
        <f>SUM('[1]KUD:Vent'!H425)</f>
        <v>0</v>
      </c>
      <c r="I425" s="102">
        <f>SUM('[1]KUD:Vent'!I425)</f>
        <v>0</v>
      </c>
      <c r="J425" s="102">
        <f>SUM('[1]KUD:Vent'!J425)</f>
        <v>0</v>
      </c>
      <c r="K425" s="102">
        <f>SUM('[1]KUD:Vent'!K425)</f>
        <v>0</v>
      </c>
      <c r="L425" s="102">
        <f>SUM('[1]KUD:Vent'!L425)</f>
        <v>0</v>
      </c>
      <c r="M425" s="102">
        <f>SUM('[1]KUD:Vent'!M425)</f>
        <v>0</v>
      </c>
      <c r="N425" s="102">
        <f>SUM('[1]KUD:Vent'!N425)</f>
        <v>0</v>
      </c>
      <c r="O425" s="102">
        <f>SUM('[1]KUD:Vent'!O425)</f>
        <v>0</v>
      </c>
      <c r="P425" s="149">
        <f>SUM('[1]KUD:Vent'!P425)</f>
        <v>0</v>
      </c>
    </row>
    <row r="426" spans="1:16" ht="18.75" customHeight="1">
      <c r="A426" s="150"/>
      <c r="B426" s="226"/>
      <c r="C426" s="154" t="s">
        <v>378</v>
      </c>
      <c r="D426" s="155">
        <f>SUM('[1]KUD:Vent'!D426)</f>
        <v>0</v>
      </c>
      <c r="E426" s="102">
        <f>SUM('[1]KUD:Vent'!E426)</f>
        <v>0</v>
      </c>
      <c r="F426" s="102">
        <f>SUM('[1]KUD:Vent'!F426)</f>
        <v>0</v>
      </c>
      <c r="G426" s="102">
        <f>SUM('[1]KUD:Vent'!G426)</f>
        <v>0</v>
      </c>
      <c r="H426" s="102">
        <f>SUM('[1]KUD:Vent'!H426)</f>
        <v>0</v>
      </c>
      <c r="I426" s="102">
        <f>SUM('[1]KUD:Vent'!I426)</f>
        <v>0</v>
      </c>
      <c r="J426" s="102">
        <f>SUM('[1]KUD:Vent'!J426)</f>
        <v>0</v>
      </c>
      <c r="K426" s="102">
        <f>SUM('[1]KUD:Vent'!K426)</f>
        <v>0</v>
      </c>
      <c r="L426" s="102">
        <f>SUM('[1]KUD:Vent'!L426)</f>
        <v>0</v>
      </c>
      <c r="M426" s="102">
        <f>SUM('[1]KUD:Vent'!M426)</f>
        <v>0</v>
      </c>
      <c r="N426" s="102">
        <f>SUM('[1]KUD:Vent'!N426)</f>
        <v>0</v>
      </c>
      <c r="O426" s="102">
        <f>SUM('[1]KUD:Vent'!O426)</f>
        <v>0</v>
      </c>
      <c r="P426" s="149">
        <f>SUM('[1]KUD:Vent'!P426)</f>
        <v>0</v>
      </c>
    </row>
    <row r="427" spans="1:16" ht="36" customHeight="1">
      <c r="A427" s="150"/>
      <c r="B427" s="227"/>
      <c r="C427" s="154" t="s">
        <v>379</v>
      </c>
      <c r="D427" s="102">
        <f>SUM('[1]KUD:Vent'!D427)</f>
        <v>0</v>
      </c>
      <c r="E427" s="102">
        <f>SUM('[1]KUD:Vent'!E427)</f>
        <v>0</v>
      </c>
      <c r="F427" s="102">
        <f>SUM('[1]KUD:Vent'!F427)</f>
        <v>0</v>
      </c>
      <c r="G427" s="102">
        <f>SUM('[1]KUD:Vent'!G427)</f>
        <v>0</v>
      </c>
      <c r="H427" s="102">
        <f>SUM('[1]KUD:Vent'!H427)</f>
        <v>0</v>
      </c>
      <c r="I427" s="102">
        <f>SUM('[1]KUD:Vent'!I427)</f>
        <v>0</v>
      </c>
      <c r="J427" s="102">
        <f>SUM('[1]KUD:Vent'!J427)</f>
        <v>0</v>
      </c>
      <c r="K427" s="102">
        <f>SUM('[1]KUD:Vent'!K427)</f>
        <v>0</v>
      </c>
      <c r="L427" s="102">
        <f>SUM('[1]KUD:Vent'!L427)</f>
        <v>0</v>
      </c>
      <c r="M427" s="102">
        <f>SUM('[1]KUD:Vent'!M427)</f>
        <v>0</v>
      </c>
      <c r="N427" s="102">
        <f>SUM('[1]KUD:Vent'!N427)</f>
        <v>0</v>
      </c>
      <c r="O427" s="102">
        <f>SUM('[1]KUD:Vent'!O427)</f>
        <v>0</v>
      </c>
      <c r="P427" s="149">
        <f>SUM('[1]KUD:Vent'!P427)</f>
        <v>0</v>
      </c>
    </row>
    <row r="428" spans="1:16" ht="42" customHeight="1">
      <c r="A428" s="150"/>
      <c r="B428" s="225" t="s">
        <v>380</v>
      </c>
      <c r="C428" s="152" t="s">
        <v>373</v>
      </c>
      <c r="D428" s="102">
        <f>SUM('[1]KUD:Vent'!D428)</f>
        <v>0</v>
      </c>
      <c r="E428" s="102">
        <f>SUM('[1]KUD:Vent'!E428)</f>
        <v>0</v>
      </c>
      <c r="F428" s="102">
        <f>SUM('[1]KUD:Vent'!F428)</f>
        <v>0</v>
      </c>
      <c r="G428" s="102">
        <f>SUM('[1]KUD:Vent'!G428)</f>
        <v>0</v>
      </c>
      <c r="H428" s="102">
        <f>SUM('[1]KUD:Vent'!H428)</f>
        <v>0</v>
      </c>
      <c r="I428" s="102">
        <f>SUM('[1]KUD:Vent'!I428)</f>
        <v>0</v>
      </c>
      <c r="J428" s="102">
        <f>SUM('[1]KUD:Vent'!J428)</f>
        <v>0</v>
      </c>
      <c r="K428" s="102">
        <f>SUM('[1]KUD:Vent'!K428)</f>
        <v>0</v>
      </c>
      <c r="L428" s="102">
        <f>SUM('[1]KUD:Vent'!L428)</f>
        <v>0</v>
      </c>
      <c r="M428" s="102">
        <f>SUM('[1]KUD:Vent'!M428)</f>
        <v>0</v>
      </c>
      <c r="N428" s="102">
        <f>SUM('[1]KUD:Vent'!N428)</f>
        <v>0</v>
      </c>
      <c r="O428" s="102">
        <f>SUM('[1]KUD:Vent'!O428)</f>
        <v>0</v>
      </c>
      <c r="P428" s="139">
        <f>SUM('[1]KUD:Vent'!P428)</f>
        <v>0</v>
      </c>
    </row>
    <row r="429" spans="1:16" ht="15.75">
      <c r="A429" s="150"/>
      <c r="B429" s="226"/>
      <c r="C429" s="153" t="s">
        <v>377</v>
      </c>
      <c r="D429" s="102">
        <f>SUM('[1]KUD:Vent'!D429)</f>
        <v>0</v>
      </c>
      <c r="E429" s="102">
        <f>SUM('[1]KUD:Vent'!E429)</f>
        <v>0</v>
      </c>
      <c r="F429" s="102">
        <f>SUM('[1]KUD:Vent'!F429)</f>
        <v>0</v>
      </c>
      <c r="G429" s="102">
        <f>SUM('[1]KUD:Vent'!G429)</f>
        <v>0</v>
      </c>
      <c r="H429" s="102">
        <f>SUM('[1]KUD:Vent'!H429)</f>
        <v>0</v>
      </c>
      <c r="I429" s="102">
        <f>SUM('[1]KUD:Vent'!I429)</f>
        <v>0</v>
      </c>
      <c r="J429" s="102">
        <f>SUM('[1]KUD:Vent'!J429)</f>
        <v>0</v>
      </c>
      <c r="K429" s="102">
        <f>SUM('[1]KUD:Vent'!K429)</f>
        <v>0</v>
      </c>
      <c r="L429" s="102">
        <f>SUM('[1]KUD:Vent'!L429)</f>
        <v>0</v>
      </c>
      <c r="M429" s="102">
        <f>SUM('[1]KUD:Vent'!M429)</f>
        <v>0</v>
      </c>
      <c r="N429" s="102">
        <f>SUM('[1]KUD:Vent'!N429)</f>
        <v>0</v>
      </c>
      <c r="O429" s="102">
        <f>SUM('[1]KUD:Vent'!O429)</f>
        <v>0</v>
      </c>
      <c r="P429" s="139">
        <f>SUM('[1]KUD:Vent'!P429)</f>
        <v>0</v>
      </c>
    </row>
    <row r="430" spans="1:16" ht="23.25" customHeight="1">
      <c r="A430" s="150"/>
      <c r="B430" s="226"/>
      <c r="C430" s="154" t="s">
        <v>378</v>
      </c>
      <c r="D430" s="102">
        <f>SUM('[1]KUD:Vent'!D430)</f>
        <v>0</v>
      </c>
      <c r="E430" s="102">
        <f>SUM('[1]KUD:Vent'!E430)</f>
        <v>0</v>
      </c>
      <c r="F430" s="102">
        <f>SUM('[1]KUD:Vent'!F430)</f>
        <v>0</v>
      </c>
      <c r="G430" s="102">
        <f>SUM('[1]KUD:Vent'!G430)</f>
        <v>0</v>
      </c>
      <c r="H430" s="102">
        <f>SUM('[1]KUD:Vent'!H430)</f>
        <v>0</v>
      </c>
      <c r="I430" s="102">
        <f>SUM('[1]KUD:Vent'!I430)</f>
        <v>0</v>
      </c>
      <c r="J430" s="102">
        <f>SUM('[1]KUD:Vent'!J430)</f>
        <v>0</v>
      </c>
      <c r="K430" s="102">
        <f>SUM('[1]KUD:Vent'!K430)</f>
        <v>0</v>
      </c>
      <c r="L430" s="102">
        <f>SUM('[1]KUD:Vent'!L430)</f>
        <v>0</v>
      </c>
      <c r="M430" s="102">
        <f>SUM('[1]KUD:Vent'!M430)</f>
        <v>0</v>
      </c>
      <c r="N430" s="102">
        <f>SUM('[1]KUD:Vent'!N430)</f>
        <v>0</v>
      </c>
      <c r="O430" s="102">
        <f>SUM('[1]KUD:Vent'!O430)</f>
        <v>0</v>
      </c>
      <c r="P430" s="139">
        <f>SUM('[1]KUD:Vent'!P430)</f>
        <v>0</v>
      </c>
    </row>
    <row r="431" spans="1:16" ht="31.5">
      <c r="A431" s="156"/>
      <c r="B431" s="227"/>
      <c r="C431" s="157" t="s">
        <v>381</v>
      </c>
      <c r="D431" s="102">
        <f>SUM('[1]KUD:Vent'!D431)</f>
        <v>0</v>
      </c>
      <c r="E431" s="102">
        <f>SUM('[1]KUD:Vent'!E431)</f>
        <v>0</v>
      </c>
      <c r="F431" s="102">
        <f>SUM('[1]KUD:Vent'!F431)</f>
        <v>0</v>
      </c>
      <c r="G431" s="102">
        <f>SUM('[1]KUD:Vent'!G431)</f>
        <v>0</v>
      </c>
      <c r="H431" s="102">
        <f>SUM('[1]KUD:Vent'!H431)</f>
        <v>0</v>
      </c>
      <c r="I431" s="102">
        <f>SUM('[1]KUD:Vent'!I431)</f>
        <v>0</v>
      </c>
      <c r="J431" s="102">
        <f>SUM('[1]KUD:Vent'!J431)</f>
        <v>0</v>
      </c>
      <c r="K431" s="102">
        <f>SUM('[1]KUD:Vent'!K431)</f>
        <v>0</v>
      </c>
      <c r="L431" s="102">
        <f>SUM('[1]KUD:Vent'!L431)</f>
        <v>0</v>
      </c>
      <c r="M431" s="102">
        <f>SUM('[1]KUD:Vent'!M431)</f>
        <v>0</v>
      </c>
      <c r="N431" s="102">
        <f>SUM('[1]KUD:Vent'!N431)</f>
        <v>0</v>
      </c>
      <c r="O431" s="102">
        <f>SUM('[1]KUD:Vent'!O431)</f>
        <v>0</v>
      </c>
      <c r="P431" s="139">
        <f>SUM('[1]KUD:Vent'!P431)</f>
        <v>0</v>
      </c>
    </row>
    <row r="432" spans="1:16" ht="24.75" customHeight="1">
      <c r="A432" s="147" t="s">
        <v>382</v>
      </c>
      <c r="B432" s="228" t="s">
        <v>383</v>
      </c>
      <c r="C432" s="158" t="s">
        <v>211</v>
      </c>
      <c r="D432" s="111">
        <f>SUM('[1]KUD:Vent'!D432)</f>
        <v>0</v>
      </c>
      <c r="E432" s="111">
        <f>SUM('[1]KUD:Vent'!E432)</f>
        <v>0</v>
      </c>
      <c r="F432" s="111">
        <f>SUM('[1]KUD:Vent'!F432)</f>
        <v>0</v>
      </c>
      <c r="G432" s="111">
        <f>SUM('[1]KUD:Vent'!G432)</f>
        <v>0</v>
      </c>
      <c r="H432" s="111">
        <f>SUM('[1]KUD:Vent'!H432)</f>
        <v>0</v>
      </c>
      <c r="I432" s="111">
        <f>SUM('[1]KUD:Vent'!I432)</f>
        <v>0</v>
      </c>
      <c r="J432" s="111">
        <f>SUM('[1]KUD:Vent'!J432)</f>
        <v>0</v>
      </c>
      <c r="K432" s="111">
        <f>SUM('[1]KUD:Vent'!K432)</f>
        <v>0</v>
      </c>
      <c r="L432" s="111">
        <f>SUM('[1]KUD:Vent'!L432)</f>
        <v>0</v>
      </c>
      <c r="M432" s="111">
        <f>SUM('[1]KUD:Vent'!M432)</f>
        <v>0</v>
      </c>
      <c r="N432" s="111">
        <f>SUM('[1]KUD:Vent'!N432)</f>
        <v>0</v>
      </c>
      <c r="O432" s="111">
        <f>SUM('[1]KUD:Vent'!O432)</f>
        <v>0</v>
      </c>
      <c r="P432" s="111">
        <f>SUM('[1]KUD:Vent'!P432)</f>
        <v>0</v>
      </c>
    </row>
    <row r="433" spans="1:16" ht="39" customHeight="1">
      <c r="A433" s="150"/>
      <c r="B433" s="229"/>
      <c r="C433" s="158" t="s">
        <v>384</v>
      </c>
      <c r="D433" s="111">
        <f>SUM('[1]KUD:Vent'!D433)</f>
        <v>0</v>
      </c>
      <c r="E433" s="111">
        <f>SUM('[1]KUD:Vent'!E433)</f>
        <v>0</v>
      </c>
      <c r="F433" s="111">
        <f>SUM('[1]KUD:Vent'!F433)</f>
        <v>0</v>
      </c>
      <c r="G433" s="111">
        <f>SUM('[1]KUD:Vent'!G433)</f>
        <v>0</v>
      </c>
      <c r="H433" s="111">
        <f>SUM('[1]KUD:Vent'!H433)</f>
        <v>0</v>
      </c>
      <c r="I433" s="111">
        <f>SUM('[1]KUD:Vent'!I433)</f>
        <v>0</v>
      </c>
      <c r="J433" s="111">
        <f>SUM('[1]KUD:Vent'!J433)</f>
        <v>0</v>
      </c>
      <c r="K433" s="111">
        <f>SUM('[1]KUD:Vent'!K433)</f>
        <v>0</v>
      </c>
      <c r="L433" s="111">
        <f>SUM('[1]KUD:Vent'!L433)</f>
        <v>0</v>
      </c>
      <c r="M433" s="111">
        <f>SUM('[1]KUD:Vent'!M433)</f>
        <v>0</v>
      </c>
      <c r="N433" s="111">
        <f>SUM('[1]KUD:Vent'!N433)</f>
        <v>0</v>
      </c>
      <c r="O433" s="111">
        <f>SUM('[1]KUD:Vent'!O433)</f>
        <v>0</v>
      </c>
      <c r="P433" s="111">
        <f>SUM('[1]KUD:Vent'!P433)</f>
        <v>0</v>
      </c>
    </row>
    <row r="434" spans="1:16" ht="24" customHeight="1">
      <c r="A434" s="150"/>
      <c r="B434" s="230" t="s">
        <v>385</v>
      </c>
      <c r="C434" s="159" t="s">
        <v>211</v>
      </c>
      <c r="D434" s="160">
        <f>SUM('[1]KUD:Vent'!D434)</f>
        <v>0</v>
      </c>
      <c r="E434" s="160">
        <f>SUM('[1]KUD:Vent'!E434)</f>
        <v>0</v>
      </c>
      <c r="F434" s="160">
        <f>SUM('[1]KUD:Vent'!F434)</f>
        <v>0</v>
      </c>
      <c r="G434" s="160">
        <f>SUM('[1]KUD:Vent'!G434)</f>
        <v>0</v>
      </c>
      <c r="H434" s="160">
        <f>SUM('[1]KUD:Vent'!H434)</f>
        <v>0</v>
      </c>
      <c r="I434" s="160">
        <f>SUM('[1]KUD:Vent'!I434)</f>
        <v>0</v>
      </c>
      <c r="J434" s="160">
        <f>SUM('[1]KUD:Vent'!J434)</f>
        <v>0</v>
      </c>
      <c r="K434" s="160">
        <f>SUM('[1]KUD:Vent'!K434)</f>
        <v>0</v>
      </c>
      <c r="L434" s="160">
        <f>SUM('[1]KUD:Vent'!L434)</f>
        <v>0</v>
      </c>
      <c r="M434" s="160">
        <f>SUM('[1]KUD:Vent'!M434)</f>
        <v>0</v>
      </c>
      <c r="N434" s="160">
        <f>SUM('[1]KUD:Vent'!N434)</f>
        <v>0</v>
      </c>
      <c r="O434" s="160">
        <f>SUM('[1]KUD:Vent'!O434)</f>
        <v>0</v>
      </c>
      <c r="P434" s="149">
        <f>SUM('[1]KUD:Vent'!P434)</f>
        <v>0</v>
      </c>
    </row>
    <row r="435" spans="1:16" ht="36" customHeight="1">
      <c r="A435" s="150"/>
      <c r="B435" s="231"/>
      <c r="C435" s="159" t="s">
        <v>384</v>
      </c>
      <c r="D435" s="102">
        <f>SUM('[1]KUD:Vent'!D435)</f>
        <v>0</v>
      </c>
      <c r="E435" s="102">
        <f>SUM('[1]KUD:Vent'!E435)</f>
        <v>0</v>
      </c>
      <c r="F435" s="102">
        <f>SUM('[1]KUD:Vent'!F435)</f>
        <v>0</v>
      </c>
      <c r="G435" s="102">
        <f>SUM('[1]KUD:Vent'!G435)</f>
        <v>0</v>
      </c>
      <c r="H435" s="102">
        <f>SUM('[1]KUD:Vent'!H435)</f>
        <v>0</v>
      </c>
      <c r="I435" s="102">
        <f>SUM('[1]KUD:Vent'!I435)</f>
        <v>0</v>
      </c>
      <c r="J435" s="102">
        <f>SUM('[1]KUD:Vent'!J435)</f>
        <v>0</v>
      </c>
      <c r="K435" s="102">
        <f>SUM('[1]KUD:Vent'!K435)</f>
        <v>0</v>
      </c>
      <c r="L435" s="102">
        <f>SUM('[1]KUD:Vent'!L435)</f>
        <v>0</v>
      </c>
      <c r="M435" s="102">
        <f>SUM('[1]KUD:Vent'!M435)</f>
        <v>0</v>
      </c>
      <c r="N435" s="102">
        <f>SUM('[1]KUD:Vent'!N435)</f>
        <v>0</v>
      </c>
      <c r="O435" s="102">
        <f>SUM('[1]KUD:Vent'!O435)</f>
        <v>0</v>
      </c>
      <c r="P435" s="149">
        <f>SUM('[1]KUD:Vent'!P435)</f>
        <v>0</v>
      </c>
    </row>
    <row r="436" spans="1:16" ht="24" customHeight="1">
      <c r="A436" s="150"/>
      <c r="B436" s="230" t="s">
        <v>386</v>
      </c>
      <c r="C436" s="159" t="s">
        <v>211</v>
      </c>
      <c r="D436" s="102">
        <f>SUM('[1]KUD:Vent'!D436)</f>
        <v>0</v>
      </c>
      <c r="E436" s="102">
        <f>SUM('[1]KUD:Vent'!E436)</f>
        <v>0</v>
      </c>
      <c r="F436" s="102">
        <f>SUM('[1]KUD:Vent'!F436)</f>
        <v>0</v>
      </c>
      <c r="G436" s="102">
        <f>SUM('[1]KUD:Vent'!G436)</f>
        <v>0</v>
      </c>
      <c r="H436" s="102">
        <f>SUM('[1]KUD:Vent'!H436)</f>
        <v>0</v>
      </c>
      <c r="I436" s="102">
        <f>SUM('[1]KUD:Vent'!I436)</f>
        <v>0</v>
      </c>
      <c r="J436" s="102">
        <f>SUM('[1]KUD:Vent'!J436)</f>
        <v>0</v>
      </c>
      <c r="K436" s="102">
        <f>SUM('[1]KUD:Vent'!K436)</f>
        <v>0</v>
      </c>
      <c r="L436" s="102">
        <f>SUM('[1]KUD:Vent'!L436)</f>
        <v>0</v>
      </c>
      <c r="M436" s="102">
        <f>SUM('[1]KUD:Vent'!M436)</f>
        <v>0</v>
      </c>
      <c r="N436" s="102">
        <f>SUM('[1]KUD:Vent'!N436)</f>
        <v>0</v>
      </c>
      <c r="O436" s="102">
        <f>SUM('[1]KUD:Vent'!O436)</f>
        <v>0</v>
      </c>
      <c r="P436" s="149">
        <f>SUM('[1]KUD:Vent'!P436)</f>
        <v>0</v>
      </c>
    </row>
    <row r="437" spans="1:16" ht="30" customHeight="1">
      <c r="A437" s="156"/>
      <c r="B437" s="231"/>
      <c r="C437" s="159" t="s">
        <v>384</v>
      </c>
      <c r="D437" s="102">
        <f>SUM('[1]KUD:Vent'!D437)</f>
        <v>0</v>
      </c>
      <c r="E437" s="102">
        <f>SUM('[1]KUD:Vent'!E437)</f>
        <v>0</v>
      </c>
      <c r="F437" s="102">
        <f>SUM('[1]KUD:Vent'!F437)</f>
        <v>0</v>
      </c>
      <c r="G437" s="102">
        <f>SUM('[1]KUD:Vent'!G437)</f>
        <v>0</v>
      </c>
      <c r="H437" s="102">
        <f>SUM('[1]KUD:Vent'!H437)</f>
        <v>0</v>
      </c>
      <c r="I437" s="102">
        <f>SUM('[1]KUD:Vent'!I437)</f>
        <v>0</v>
      </c>
      <c r="J437" s="102">
        <f>SUM('[1]KUD:Vent'!J437)</f>
        <v>0</v>
      </c>
      <c r="K437" s="102">
        <f>SUM('[1]KUD:Vent'!K437)</f>
        <v>0</v>
      </c>
      <c r="L437" s="102">
        <f>SUM('[1]KUD:Vent'!L437)</f>
        <v>0</v>
      </c>
      <c r="M437" s="102">
        <f>SUM('[1]KUD:Vent'!M437)</f>
        <v>0</v>
      </c>
      <c r="N437" s="102">
        <f>SUM('[1]KUD:Vent'!N437)</f>
        <v>0</v>
      </c>
      <c r="O437" s="102">
        <f>SUM('[1]KUD:Vent'!O437)</f>
        <v>0</v>
      </c>
      <c r="P437" s="149">
        <f>SUM('[1]KUD:Vent'!P437)</f>
        <v>0</v>
      </c>
    </row>
    <row r="438" spans="1:16" ht="28.5" customHeight="1">
      <c r="A438" s="215" t="s">
        <v>387</v>
      </c>
      <c r="B438" s="217" t="s">
        <v>388</v>
      </c>
      <c r="C438" s="9" t="s">
        <v>23</v>
      </c>
      <c r="D438" s="9">
        <f>SUM('[1]KUD:Vent'!D438)</f>
        <v>1</v>
      </c>
      <c r="E438" s="9">
        <f>SUM('[1]KUD:Vent'!E438)</f>
        <v>0</v>
      </c>
      <c r="F438" s="9">
        <f>SUM('[1]KUD:Vent'!F438)</f>
        <v>1</v>
      </c>
      <c r="G438" s="9">
        <f>SUM('[1]KUD:Vent'!G438)</f>
        <v>0</v>
      </c>
      <c r="H438" s="9">
        <f>SUM('[1]KUD:Vent'!H438)</f>
        <v>1</v>
      </c>
      <c r="I438" s="9">
        <f>SUM('[1]KUD:Vent'!I438)</f>
        <v>1</v>
      </c>
      <c r="J438" s="9">
        <f>SUM('[1]KUD:Vent'!J438)</f>
        <v>1</v>
      </c>
      <c r="K438" s="9">
        <f>SUM('[1]KUD:Vent'!K438)</f>
        <v>2</v>
      </c>
      <c r="L438" s="9">
        <f>SUM('[1]KUD:Vent'!L438)</f>
        <v>4</v>
      </c>
      <c r="M438" s="9">
        <f>SUM('[1]KUD:Vent'!M438)</f>
        <v>0</v>
      </c>
      <c r="N438" s="9">
        <f>SUM('[1]KUD:Vent'!N438)</f>
        <v>3</v>
      </c>
      <c r="O438" s="9">
        <f>SUM('[1]KUD:Vent'!O438)</f>
        <v>2</v>
      </c>
      <c r="P438" s="139">
        <f>SUM('[1]KUD:Vent'!P438)</f>
        <v>16</v>
      </c>
    </row>
    <row r="439" spans="1:16" ht="23.25" customHeight="1">
      <c r="A439" s="216"/>
      <c r="B439" s="218"/>
      <c r="C439" s="148" t="s">
        <v>389</v>
      </c>
      <c r="D439" s="9">
        <f>SUM('[1]KUD:Vent'!D439)</f>
        <v>300</v>
      </c>
      <c r="E439" s="9">
        <f>SUM('[1]KUD:Vent'!E439)</f>
        <v>0</v>
      </c>
      <c r="F439" s="9">
        <f>SUM('[1]KUD:Vent'!F439)</f>
        <v>500</v>
      </c>
      <c r="G439" s="9">
        <f>SUM('[1]KUD:Vent'!G439)</f>
        <v>0</v>
      </c>
      <c r="H439" s="9">
        <f>SUM('[1]KUD:Vent'!H439)</f>
        <v>100</v>
      </c>
      <c r="I439" s="9">
        <f>SUM('[1]KUD:Vent'!I439)</f>
        <v>300</v>
      </c>
      <c r="J439" s="9">
        <f>SUM('[1]KUD:Vent'!J439)</f>
        <v>500</v>
      </c>
      <c r="K439" s="9">
        <f>SUM('[1]KUD:Vent'!K439)</f>
        <v>1575</v>
      </c>
      <c r="L439" s="9">
        <f>SUM('[1]KUD:Vent'!L439)</f>
        <v>500</v>
      </c>
      <c r="M439" s="9">
        <f>SUM('[1]KUD:Vent'!M439)</f>
        <v>0</v>
      </c>
      <c r="N439" s="9">
        <f>SUM('[1]KUD:Vent'!N439)</f>
        <v>1010</v>
      </c>
      <c r="O439" s="9">
        <f>SUM('[1]KUD:Vent'!O439)</f>
        <v>700</v>
      </c>
      <c r="P439" s="139">
        <f>SUM('[1]KUD:Vent'!P439)</f>
        <v>5485</v>
      </c>
    </row>
    <row r="440" spans="1:16" ht="47.25">
      <c r="A440" s="163" t="s">
        <v>390</v>
      </c>
      <c r="B440" s="164" t="s">
        <v>391</v>
      </c>
      <c r="C440" s="9" t="s">
        <v>23</v>
      </c>
      <c r="D440" s="116">
        <f>SUM('[1]KUD:Vent'!D440)</f>
        <v>3</v>
      </c>
      <c r="E440" s="116">
        <f>SUM('[1]KUD:Vent'!E440)</f>
        <v>2</v>
      </c>
      <c r="F440" s="116">
        <f>SUM('[1]KUD:Vent'!F440)</f>
        <v>6</v>
      </c>
      <c r="G440" s="116">
        <f>SUM('[1]KUD:Vent'!G440)</f>
        <v>4</v>
      </c>
      <c r="H440" s="116">
        <f>SUM('[1]KUD:Vent'!H440)</f>
        <v>4</v>
      </c>
      <c r="I440" s="116">
        <f>SUM('[1]KUD:Vent'!I440)</f>
        <v>7</v>
      </c>
      <c r="J440" s="116">
        <f>SUM('[1]KUD:Vent'!J440)</f>
        <v>6</v>
      </c>
      <c r="K440" s="116">
        <f>SUM('[1]KUD:Vent'!K440)</f>
        <v>8</v>
      </c>
      <c r="L440" s="116">
        <f>SUM('[1]KUD:Vent'!L440)</f>
        <v>3</v>
      </c>
      <c r="M440" s="116">
        <f>SUM('[1]KUD:Vent'!M440)</f>
        <v>5</v>
      </c>
      <c r="N440" s="116">
        <f>SUM('[1]KUD:Vent'!N440)</f>
        <v>4</v>
      </c>
      <c r="O440" s="116">
        <f>SUM('[1]KUD:Vent'!O440)</f>
        <v>9</v>
      </c>
      <c r="P440" s="139">
        <f>SUM('[1]KUD:Vent'!P440)</f>
        <v>61</v>
      </c>
    </row>
    <row r="441" spans="1:16" ht="50.25" customHeight="1">
      <c r="A441" s="165" t="s">
        <v>392</v>
      </c>
      <c r="B441" s="166" t="s">
        <v>393</v>
      </c>
      <c r="C441" s="24" t="s">
        <v>23</v>
      </c>
      <c r="D441" s="116">
        <f>SUM('[1]KUD:Vent'!D441)</f>
        <v>0</v>
      </c>
      <c r="E441" s="116">
        <f>SUM('[1]KUD:Vent'!E441)</f>
        <v>0</v>
      </c>
      <c r="F441" s="116">
        <f>SUM('[1]KUD:Vent'!F441)</f>
        <v>1</v>
      </c>
      <c r="G441" s="116">
        <f>SUM('[1]KUD:Vent'!G441)</f>
        <v>2</v>
      </c>
      <c r="H441" s="116">
        <f>SUM('[1]KUD:Vent'!H441)</f>
        <v>4</v>
      </c>
      <c r="I441" s="116">
        <f>SUM('[1]KUD:Vent'!I441)</f>
        <v>1</v>
      </c>
      <c r="J441" s="116">
        <f>SUM('[1]KUD:Vent'!J441)</f>
        <v>4</v>
      </c>
      <c r="K441" s="116">
        <f>SUM('[1]KUD:Vent'!K441)</f>
        <v>5</v>
      </c>
      <c r="L441" s="116">
        <f>SUM('[1]KUD:Vent'!L441)</f>
        <v>0</v>
      </c>
      <c r="M441" s="116">
        <f>SUM('[1]KUD:Vent'!M441)</f>
        <v>2</v>
      </c>
      <c r="N441" s="116">
        <f>SUM('[1]KUD:Vent'!N441)</f>
        <v>3</v>
      </c>
      <c r="O441" s="116">
        <f>SUM('[1]KUD:Vent'!O441)</f>
        <v>5</v>
      </c>
      <c r="P441" s="139">
        <f>SUM('[1]KUD:Vent'!P441)</f>
        <v>27</v>
      </c>
    </row>
    <row r="442" spans="1:16" ht="39" customHeight="1">
      <c r="A442" s="165" t="s">
        <v>394</v>
      </c>
      <c r="B442" s="167" t="s">
        <v>395</v>
      </c>
      <c r="C442" s="9" t="s">
        <v>23</v>
      </c>
      <c r="D442" s="116">
        <f>SUM('[1]KUD:Vent'!D442)</f>
        <v>18</v>
      </c>
      <c r="E442" s="116">
        <f>SUM('[1]KUD:Vent'!E442)</f>
        <v>49</v>
      </c>
      <c r="F442" s="116">
        <f>SUM('[1]KUD:Vent'!F442)</f>
        <v>53</v>
      </c>
      <c r="G442" s="116">
        <f>SUM('[1]KUD:Vent'!G442)</f>
        <v>67</v>
      </c>
      <c r="H442" s="116">
        <f>SUM('[1]KUD:Vent'!H442)</f>
        <v>51</v>
      </c>
      <c r="I442" s="116">
        <f>SUM('[1]KUD:Vent'!I442)</f>
        <v>38</v>
      </c>
      <c r="J442" s="116">
        <f>SUM('[1]KUD:Vent'!J442)</f>
        <v>28</v>
      </c>
      <c r="K442" s="116">
        <f>SUM('[1]KUD:Vent'!K442)</f>
        <v>31</v>
      </c>
      <c r="L442" s="116">
        <f>SUM('[1]KUD:Vent'!L442)</f>
        <v>28</v>
      </c>
      <c r="M442" s="116">
        <f>SUM('[1]KUD:Vent'!M442)</f>
        <v>37</v>
      </c>
      <c r="N442" s="116">
        <f>SUM('[1]KUD:Vent'!N442)</f>
        <v>50</v>
      </c>
      <c r="O442" s="116">
        <f>SUM('[1]KUD:Vent'!O442)</f>
        <v>21</v>
      </c>
      <c r="P442" s="139">
        <f>SUM('[1]KUD:Vent'!P442)</f>
        <v>471</v>
      </c>
    </row>
    <row r="443" spans="1:16" ht="53.25" customHeight="1">
      <c r="A443" s="165" t="s">
        <v>396</v>
      </c>
      <c r="B443" s="167" t="s">
        <v>397</v>
      </c>
      <c r="C443" s="9" t="s">
        <v>23</v>
      </c>
      <c r="D443" s="116">
        <f>SUM('[1]KUD:Vent'!D443)</f>
        <v>7</v>
      </c>
      <c r="E443" s="116">
        <f>SUM('[1]KUD:Vent'!E443)</f>
        <v>0</v>
      </c>
      <c r="F443" s="116">
        <f>SUM('[1]KUD:Vent'!F443)</f>
        <v>10</v>
      </c>
      <c r="G443" s="116">
        <f>SUM('[1]KUD:Vent'!G443)</f>
        <v>3</v>
      </c>
      <c r="H443" s="116">
        <f>SUM('[1]KUD:Vent'!H443)</f>
        <v>3</v>
      </c>
      <c r="I443" s="116">
        <f>SUM('[1]KUD:Vent'!I443)</f>
        <v>2</v>
      </c>
      <c r="J443" s="116">
        <f>SUM('[1]KUD:Vent'!J443)</f>
        <v>3</v>
      </c>
      <c r="K443" s="116">
        <f>SUM('[1]KUD:Vent'!K443)</f>
        <v>0</v>
      </c>
      <c r="L443" s="116">
        <f>SUM('[1]KUD:Vent'!L443)</f>
        <v>3</v>
      </c>
      <c r="M443" s="116">
        <f>SUM('[1]KUD:Vent'!M443)</f>
        <v>1</v>
      </c>
      <c r="N443" s="116">
        <f>SUM('[1]KUD:Vent'!N443)</f>
        <v>2</v>
      </c>
      <c r="O443" s="116">
        <f>SUM('[1]KUD:Vent'!O443)</f>
        <v>12</v>
      </c>
      <c r="P443" s="139">
        <f>SUM('[1]KUD:Vent'!P443)</f>
        <v>46</v>
      </c>
    </row>
    <row r="444" spans="1:16" ht="53.25" customHeight="1">
      <c r="A444" s="165" t="s">
        <v>398</v>
      </c>
      <c r="B444" s="167" t="s">
        <v>399</v>
      </c>
      <c r="C444" s="9" t="s">
        <v>23</v>
      </c>
      <c r="D444" s="116">
        <f>SUM('[1]KUD:Vent'!D444)</f>
        <v>0</v>
      </c>
      <c r="E444" s="116">
        <f>SUM('[1]KUD:Vent'!E444)</f>
        <v>0</v>
      </c>
      <c r="F444" s="116">
        <f>SUM('[1]KUD:Vent'!F444)</f>
        <v>1</v>
      </c>
      <c r="G444" s="116">
        <f>SUM('[1]KUD:Vent'!G444)</f>
        <v>1</v>
      </c>
      <c r="H444" s="116">
        <f>SUM('[1]KUD:Vent'!H444)</f>
        <v>0</v>
      </c>
      <c r="I444" s="116">
        <f>SUM('[1]KUD:Vent'!I444)</f>
        <v>1</v>
      </c>
      <c r="J444" s="116">
        <f>SUM('[1]KUD:Vent'!J444)</f>
        <v>1</v>
      </c>
      <c r="K444" s="116">
        <f>SUM('[1]KUD:Vent'!K444)</f>
        <v>0</v>
      </c>
      <c r="L444" s="116">
        <f>SUM('[1]KUD:Vent'!L444)</f>
        <v>4</v>
      </c>
      <c r="M444" s="116">
        <f>SUM('[1]KUD:Vent'!M444)</f>
        <v>1</v>
      </c>
      <c r="N444" s="116">
        <f>SUM('[1]KUD:Vent'!N444)</f>
        <v>0</v>
      </c>
      <c r="O444" s="116">
        <f>SUM('[1]KUD:Vent'!O444)</f>
        <v>3</v>
      </c>
      <c r="P444" s="139">
        <f>SUM('[1]KUD:Vent'!P444)</f>
        <v>12</v>
      </c>
    </row>
    <row r="445" spans="1:16" ht="41.25" customHeight="1">
      <c r="A445" s="165" t="s">
        <v>400</v>
      </c>
      <c r="B445" s="167" t="s">
        <v>401</v>
      </c>
      <c r="C445" s="9" t="s">
        <v>23</v>
      </c>
      <c r="D445" s="116">
        <f>SUM('[1]KUD:Vent'!D445)</f>
        <v>14</v>
      </c>
      <c r="E445" s="116">
        <f>SUM('[1]KUD:Vent'!E445)</f>
        <v>18</v>
      </c>
      <c r="F445" s="116">
        <f>SUM('[1]KUD:Vent'!F445)</f>
        <v>12</v>
      </c>
      <c r="G445" s="116">
        <f>SUM('[1]KUD:Vent'!G445)</f>
        <v>9</v>
      </c>
      <c r="H445" s="116">
        <f>SUM('[1]KUD:Vent'!H445)</f>
        <v>42</v>
      </c>
      <c r="I445" s="116">
        <f>SUM('[1]KUD:Vent'!I445)</f>
        <v>20</v>
      </c>
      <c r="J445" s="116">
        <f>SUM('[1]KUD:Vent'!J445)</f>
        <v>7</v>
      </c>
      <c r="K445" s="116">
        <f>SUM('[1]KUD:Vent'!K445)</f>
        <v>25</v>
      </c>
      <c r="L445" s="116">
        <f>SUM('[1]KUD:Vent'!L445)</f>
        <v>6</v>
      </c>
      <c r="M445" s="116">
        <f>SUM('[1]KUD:Vent'!M445)</f>
        <v>17</v>
      </c>
      <c r="N445" s="116">
        <f>SUM('[1]KUD:Vent'!N445)</f>
        <v>12</v>
      </c>
      <c r="O445" s="116">
        <f>SUM('[1]KUD:Vent'!O445)</f>
        <v>22</v>
      </c>
      <c r="P445" s="139">
        <f>SUM('[1]KUD:Vent'!P445)</f>
        <v>204</v>
      </c>
    </row>
    <row r="446" spans="1:16" ht="39" customHeight="1">
      <c r="A446" s="165" t="s">
        <v>402</v>
      </c>
      <c r="B446" s="167" t="s">
        <v>403</v>
      </c>
      <c r="C446" s="9" t="s">
        <v>23</v>
      </c>
      <c r="D446" s="116">
        <f>SUM('[1]KUD:Vent'!D446)</f>
        <v>2</v>
      </c>
      <c r="E446" s="116">
        <f>SUM('[1]KUD:Vent'!E446)</f>
        <v>0</v>
      </c>
      <c r="F446" s="116">
        <f>SUM('[1]KUD:Vent'!F446)</f>
        <v>1</v>
      </c>
      <c r="G446" s="116">
        <f>SUM('[1]KUD:Vent'!G446)</f>
        <v>1</v>
      </c>
      <c r="H446" s="116">
        <f>SUM('[1]KUD:Vent'!H446)</f>
        <v>7</v>
      </c>
      <c r="I446" s="116">
        <f>SUM('[1]KUD:Vent'!I446)</f>
        <v>3</v>
      </c>
      <c r="J446" s="116">
        <f>SUM('[1]KUD:Vent'!J446)</f>
        <v>6</v>
      </c>
      <c r="K446" s="116">
        <f>SUM('[1]KUD:Vent'!K446)</f>
        <v>1</v>
      </c>
      <c r="L446" s="116">
        <f>SUM('[1]KUD:Vent'!L446)</f>
        <v>6</v>
      </c>
      <c r="M446" s="116">
        <f>SUM('[1]KUD:Vent'!M446)</f>
        <v>2</v>
      </c>
      <c r="N446" s="116">
        <f>SUM('[1]KUD:Vent'!N446)</f>
        <v>3</v>
      </c>
      <c r="O446" s="116">
        <f>SUM('[1]KUD:Vent'!O446)</f>
        <v>2</v>
      </c>
      <c r="P446" s="139">
        <f>SUM('[1]KUD:Vent'!P446)</f>
        <v>34</v>
      </c>
    </row>
    <row r="447" spans="1:16" ht="39.75" customHeight="1">
      <c r="A447" s="163" t="s">
        <v>404</v>
      </c>
      <c r="B447" s="164" t="s">
        <v>405</v>
      </c>
      <c r="C447" s="9" t="s">
        <v>23</v>
      </c>
      <c r="D447" s="116">
        <f>SUM('[1]KUD:Vent'!D447)</f>
        <v>3</v>
      </c>
      <c r="E447" s="116">
        <f>SUM('[1]KUD:Vent'!E447)</f>
        <v>0</v>
      </c>
      <c r="F447" s="116">
        <f>SUM('[1]KUD:Vent'!F447)</f>
        <v>3</v>
      </c>
      <c r="G447" s="116">
        <f>SUM('[1]KUD:Vent'!G447)</f>
        <v>4</v>
      </c>
      <c r="H447" s="116">
        <f>SUM('[1]KUD:Vent'!H447)</f>
        <v>4</v>
      </c>
      <c r="I447" s="116">
        <f>SUM('[1]KUD:Vent'!I447)</f>
        <v>1</v>
      </c>
      <c r="J447" s="116">
        <f>SUM('[1]KUD:Vent'!J447)</f>
        <v>0</v>
      </c>
      <c r="K447" s="116">
        <f>SUM('[1]KUD:Vent'!K447)</f>
        <v>1</v>
      </c>
      <c r="L447" s="116">
        <f>SUM('[1]KUD:Vent'!L447)</f>
        <v>1</v>
      </c>
      <c r="M447" s="116">
        <f>SUM('[1]KUD:Vent'!M447)</f>
        <v>3</v>
      </c>
      <c r="N447" s="116">
        <f>SUM('[1]KUD:Vent'!N447)</f>
        <v>2</v>
      </c>
      <c r="O447" s="116">
        <f>SUM('[1]KUD:Vent'!O447)</f>
        <v>3</v>
      </c>
      <c r="P447" s="9">
        <f>SUM('[1]KUD:Vent'!P447)</f>
        <v>25</v>
      </c>
    </row>
    <row r="448" spans="1:16" ht="37.5" customHeight="1">
      <c r="A448" s="165" t="s">
        <v>406</v>
      </c>
      <c r="B448" s="164" t="s">
        <v>407</v>
      </c>
      <c r="C448" s="9" t="s">
        <v>23</v>
      </c>
      <c r="D448" s="9">
        <f>SUM('[1]KUD:Vent'!D448)</f>
        <v>0</v>
      </c>
      <c r="E448" s="9">
        <f>SUM('[1]KUD:Vent'!E448)</f>
        <v>0</v>
      </c>
      <c r="F448" s="9">
        <f>SUM('[1]KUD:Vent'!F448)</f>
        <v>0</v>
      </c>
      <c r="G448" s="9">
        <f>SUM('[1]KUD:Vent'!G448)</f>
        <v>0</v>
      </c>
      <c r="H448" s="9">
        <f>SUM('[1]KUD:Vent'!H448)</f>
        <v>0</v>
      </c>
      <c r="I448" s="9">
        <f>SUM('[1]KUD:Vent'!I448)</f>
        <v>0</v>
      </c>
      <c r="J448" s="9">
        <f>SUM('[1]KUD:Vent'!J448)</f>
        <v>0</v>
      </c>
      <c r="K448" s="9">
        <f>SUM('[1]KUD:Vent'!K448)</f>
        <v>0</v>
      </c>
      <c r="L448" s="9">
        <f>SUM('[1]KUD:Vent'!L448)</f>
        <v>0</v>
      </c>
      <c r="M448" s="9">
        <f>SUM('[1]KUD:Vent'!M448)</f>
        <v>0</v>
      </c>
      <c r="N448" s="9">
        <f>SUM('[1]KUD:Vent'!N448)</f>
        <v>1</v>
      </c>
      <c r="O448" s="9">
        <f>SUM('[1]KUD:Vent'!O448)</f>
        <v>0</v>
      </c>
      <c r="P448" s="139">
        <f>SUM('[1]KUD:Vent'!P448)</f>
        <v>1</v>
      </c>
    </row>
    <row r="449" spans="1:16" ht="54.75" customHeight="1">
      <c r="A449" s="215"/>
      <c r="B449" s="168" t="s">
        <v>408</v>
      </c>
      <c r="C449" s="169" t="s">
        <v>23</v>
      </c>
      <c r="D449" s="170">
        <f>SUM('[1]KUD:Vent'!D449)</f>
        <v>0</v>
      </c>
      <c r="E449" s="170">
        <f>SUM('[1]KUD:Vent'!E449)</f>
        <v>0</v>
      </c>
      <c r="F449" s="170">
        <f>SUM('[1]KUD:Vent'!F449)</f>
        <v>0</v>
      </c>
      <c r="G449" s="170">
        <f>SUM('[1]KUD:Vent'!G449)</f>
        <v>0</v>
      </c>
      <c r="H449" s="170">
        <f>SUM('[1]KUD:Vent'!H449)</f>
        <v>0</v>
      </c>
      <c r="I449" s="170">
        <f>SUM('[1]KUD:Vent'!I449)</f>
        <v>0</v>
      </c>
      <c r="J449" s="170">
        <f>SUM('[1]KUD:Vent'!J449)</f>
        <v>0</v>
      </c>
      <c r="K449" s="170">
        <f>SUM('[1]KUD:Vent'!K449)</f>
        <v>0</v>
      </c>
      <c r="L449" s="170">
        <f>SUM('[1]KUD:Vent'!L449)</f>
        <v>0</v>
      </c>
      <c r="M449" s="170">
        <f>SUM('[1]KUD:Vent'!M449)</f>
        <v>0</v>
      </c>
      <c r="N449" s="170">
        <f>SUM('[1]KUD:Vent'!N449)</f>
        <v>0</v>
      </c>
      <c r="O449" s="170">
        <f>SUM('[1]KUD:Vent'!O449)</f>
        <v>0</v>
      </c>
      <c r="P449" s="139">
        <f>SUM('[1]KUD:Vent'!P449)</f>
        <v>0</v>
      </c>
    </row>
    <row r="450" spans="1:16" ht="47.25">
      <c r="A450" s="216"/>
      <c r="B450" s="168" t="s">
        <v>409</v>
      </c>
      <c r="C450" s="169" t="s">
        <v>23</v>
      </c>
      <c r="D450" s="170">
        <f>SUM('[1]KUD:Vent'!D450)</f>
        <v>0</v>
      </c>
      <c r="E450" s="170">
        <f>SUM('[1]KUD:Vent'!E450)</f>
        <v>0</v>
      </c>
      <c r="F450" s="170">
        <f>SUM('[1]KUD:Vent'!F450)</f>
        <v>0</v>
      </c>
      <c r="G450" s="170">
        <f>SUM('[1]KUD:Vent'!G450)</f>
        <v>0</v>
      </c>
      <c r="H450" s="170">
        <f>SUM('[1]KUD:Vent'!H450)</f>
        <v>0</v>
      </c>
      <c r="I450" s="170">
        <f>SUM('[1]KUD:Vent'!I450)</f>
        <v>0</v>
      </c>
      <c r="J450" s="170">
        <f>SUM('[1]KUD:Vent'!J450)</f>
        <v>0</v>
      </c>
      <c r="K450" s="170">
        <f>SUM('[1]KUD:Vent'!K450)</f>
        <v>0</v>
      </c>
      <c r="L450" s="170">
        <f>SUM('[1]KUD:Vent'!L450)</f>
        <v>0</v>
      </c>
      <c r="M450" s="170">
        <f>SUM('[1]KUD:Vent'!M450)</f>
        <v>0</v>
      </c>
      <c r="N450" s="170">
        <f>SUM('[1]KUD:Vent'!N450)</f>
        <v>1</v>
      </c>
      <c r="O450" s="170">
        <f>SUM('[1]KUD:Vent'!O450)</f>
        <v>0</v>
      </c>
      <c r="P450" s="139">
        <f>SUM('[1]KUD:Vent'!P450)</f>
        <v>1</v>
      </c>
    </row>
    <row r="451" spans="1:16" ht="21.75" customHeight="1">
      <c r="A451" s="165" t="s">
        <v>410</v>
      </c>
      <c r="B451" s="164" t="s">
        <v>411</v>
      </c>
      <c r="C451" s="9" t="s">
        <v>23</v>
      </c>
      <c r="D451" s="9">
        <f>SUM('[1]KUD:Vent'!D451)</f>
        <v>0</v>
      </c>
      <c r="E451" s="9">
        <f>SUM('[1]KUD:Vent'!E451)</f>
        <v>0</v>
      </c>
      <c r="F451" s="9">
        <f>SUM('[1]KUD:Vent'!F451)</f>
        <v>0</v>
      </c>
      <c r="G451" s="9">
        <f>SUM('[1]KUD:Vent'!G451)</f>
        <v>0</v>
      </c>
      <c r="H451" s="9">
        <f>SUM('[1]KUD:Vent'!H451)</f>
        <v>0</v>
      </c>
      <c r="I451" s="9">
        <f>SUM('[1]KUD:Vent'!I451)</f>
        <v>0</v>
      </c>
      <c r="J451" s="9">
        <f>SUM('[1]KUD:Vent'!J451)</f>
        <v>0</v>
      </c>
      <c r="K451" s="9">
        <f>SUM('[1]KUD:Vent'!K451)</f>
        <v>0</v>
      </c>
      <c r="L451" s="9">
        <f>SUM('[1]KUD:Vent'!L451)</f>
        <v>0</v>
      </c>
      <c r="M451" s="9">
        <f>SUM('[1]KUD:Vent'!M451)</f>
        <v>0</v>
      </c>
      <c r="N451" s="9">
        <f>SUM('[1]KUD:Vent'!N451)</f>
        <v>0</v>
      </c>
      <c r="O451" s="9">
        <f>SUM('[1]KUD:Vent'!O451)</f>
        <v>0</v>
      </c>
      <c r="P451" s="139">
        <f>SUM('[1]KUD:Vent'!P451)</f>
        <v>0</v>
      </c>
    </row>
    <row r="452" spans="1:16" ht="30.75" customHeight="1">
      <c r="A452" s="161" t="s">
        <v>412</v>
      </c>
      <c r="B452" s="217" t="s">
        <v>413</v>
      </c>
      <c r="C452" s="171" t="s">
        <v>334</v>
      </c>
      <c r="D452" s="116">
        <f>SUM('[1]KUD:Vent'!D452)</f>
        <v>0</v>
      </c>
      <c r="E452" s="116">
        <f>SUM('[1]KUD:Vent'!E452)</f>
        <v>2</v>
      </c>
      <c r="F452" s="116">
        <f>SUM('[1]KUD:Vent'!F452)</f>
        <v>0</v>
      </c>
      <c r="G452" s="116">
        <f>SUM('[1]KUD:Vent'!G452)</f>
        <v>2</v>
      </c>
      <c r="H452" s="116">
        <f>SUM('[1]KUD:Vent'!H452)</f>
        <v>0</v>
      </c>
      <c r="I452" s="116">
        <f>SUM('[1]KUD:Vent'!I452)</f>
        <v>0</v>
      </c>
      <c r="J452" s="116">
        <f>SUM('[1]KUD:Vent'!J452)</f>
        <v>1</v>
      </c>
      <c r="K452" s="116">
        <f>SUM('[1]KUD:Vent'!K452)</f>
        <v>0</v>
      </c>
      <c r="L452" s="116">
        <f>SUM('[1]KUD:Vent'!L452)</f>
        <v>0</v>
      </c>
      <c r="M452" s="116">
        <f>SUM('[1]KUD:Vent'!M452)</f>
        <v>0</v>
      </c>
      <c r="N452" s="116">
        <f>SUM('[1]KUD:Vent'!N452)</f>
        <v>0</v>
      </c>
      <c r="O452" s="116">
        <f>SUM('[1]KUD:Vent'!O452)</f>
        <v>0</v>
      </c>
      <c r="P452" s="139">
        <f>SUM('[1]KUD:Vent'!P452)</f>
        <v>5</v>
      </c>
    </row>
    <row r="453" spans="1:16" ht="31.5">
      <c r="A453" s="163"/>
      <c r="B453" s="218"/>
      <c r="C453" s="171" t="s">
        <v>289</v>
      </c>
      <c r="D453" s="116">
        <f>SUM('[1]KUD:Vent'!D453)</f>
        <v>0</v>
      </c>
      <c r="E453" s="116">
        <f>SUM('[1]KUD:Vent'!E453)</f>
        <v>125239.6</v>
      </c>
      <c r="F453" s="116">
        <f>SUM('[1]KUD:Vent'!F453)</f>
        <v>0</v>
      </c>
      <c r="G453" s="116">
        <f>SUM('[1]KUD:Vent'!G453)</f>
        <v>288.54</v>
      </c>
      <c r="H453" s="116">
        <f>SUM('[1]KUD:Vent'!H453)</f>
        <v>0</v>
      </c>
      <c r="I453" s="116">
        <f>SUM('[1]KUD:Vent'!I453)</f>
        <v>0</v>
      </c>
      <c r="J453" s="116">
        <f>SUM('[1]KUD:Vent'!J453)</f>
        <v>970.7</v>
      </c>
      <c r="K453" s="116">
        <f>SUM('[1]KUD:Vent'!K453)</f>
        <v>0</v>
      </c>
      <c r="L453" s="116">
        <f>SUM('[1]KUD:Vent'!L453)</f>
        <v>0</v>
      </c>
      <c r="M453" s="116">
        <f>SUM('[1]KUD:Vent'!M453)</f>
        <v>0</v>
      </c>
      <c r="N453" s="116">
        <f>SUM('[1]KUD:Vent'!N453)</f>
        <v>0</v>
      </c>
      <c r="O453" s="116">
        <f>SUM('[1]KUD:Vent'!O453)</f>
        <v>0</v>
      </c>
      <c r="P453" s="139">
        <f>SUM('[1]KUD:Vent'!P453)</f>
        <v>126498.84</v>
      </c>
    </row>
    <row r="454" spans="1:16" ht="30.75" customHeight="1">
      <c r="A454" s="163"/>
      <c r="B454" s="219" t="s">
        <v>414</v>
      </c>
      <c r="C454" s="130" t="s">
        <v>334</v>
      </c>
      <c r="D454" s="19">
        <f>SUM('[1]KUD:Vent'!D454)</f>
        <v>0</v>
      </c>
      <c r="E454" s="19">
        <f>SUM('[1]KUD:Vent'!E454)</f>
        <v>1</v>
      </c>
      <c r="F454" s="19">
        <f>SUM('[1]KUD:Vent'!F454)</f>
        <v>0</v>
      </c>
      <c r="G454" s="19">
        <f>SUM('[1]KUD:Vent'!G454)</f>
        <v>2</v>
      </c>
      <c r="H454" s="19">
        <f>SUM('[1]KUD:Vent'!H454)</f>
        <v>0</v>
      </c>
      <c r="I454" s="19">
        <f>SUM('[1]KUD:Vent'!I454)</f>
        <v>0</v>
      </c>
      <c r="J454" s="19">
        <f>SUM('[1]KUD:Vent'!J454)</f>
        <v>1</v>
      </c>
      <c r="K454" s="19">
        <f>SUM('[1]KUD:Vent'!K454)</f>
        <v>0</v>
      </c>
      <c r="L454" s="19">
        <f>SUM('[1]KUD:Vent'!L454)</f>
        <v>0</v>
      </c>
      <c r="M454" s="19">
        <f>SUM('[1]KUD:Vent'!M454)</f>
        <v>0</v>
      </c>
      <c r="N454" s="19">
        <f>SUM('[1]KUD:Vent'!N454)</f>
        <v>0</v>
      </c>
      <c r="O454" s="19">
        <f>SUM('[1]KUD:Vent'!O454)</f>
        <v>0</v>
      </c>
      <c r="P454" s="127">
        <f>SUM('[1]KUD:Vent'!P454)</f>
        <v>4</v>
      </c>
    </row>
    <row r="455" spans="1:16" ht="33" customHeight="1">
      <c r="A455" s="163"/>
      <c r="B455" s="220"/>
      <c r="C455" s="130" t="s">
        <v>289</v>
      </c>
      <c r="D455" s="19">
        <f>SUM('[1]KUD:Vent'!D455)</f>
        <v>0</v>
      </c>
      <c r="E455" s="19">
        <f>SUM('[1]KUD:Vent'!E455)</f>
        <v>98804</v>
      </c>
      <c r="F455" s="19">
        <f>SUM('[1]KUD:Vent'!F455)</f>
        <v>0</v>
      </c>
      <c r="G455" s="19">
        <f>SUM('[1]KUD:Vent'!G455)</f>
        <v>288.54</v>
      </c>
      <c r="H455" s="19">
        <f>SUM('[1]KUD:Vent'!H455)</f>
        <v>0</v>
      </c>
      <c r="I455" s="19">
        <f>SUM('[1]KUD:Vent'!I455)</f>
        <v>0</v>
      </c>
      <c r="J455" s="19">
        <f>SUM('[1]KUD:Vent'!J455)</f>
        <v>970.7</v>
      </c>
      <c r="K455" s="19">
        <f>SUM('[1]KUD:Vent'!K455)</f>
        <v>0</v>
      </c>
      <c r="L455" s="19">
        <f>SUM('[1]KUD:Vent'!L455)</f>
        <v>0</v>
      </c>
      <c r="M455" s="19">
        <f>SUM('[1]KUD:Vent'!M455)</f>
        <v>0</v>
      </c>
      <c r="N455" s="19">
        <f>SUM('[1]KUD:Vent'!N455)</f>
        <v>0</v>
      </c>
      <c r="O455" s="19">
        <f>SUM('[1]KUD:Vent'!O455)</f>
        <v>0</v>
      </c>
      <c r="P455" s="127">
        <f>SUM('[1]KUD:Vent'!P455)</f>
        <v>100063.23999999999</v>
      </c>
    </row>
    <row r="456" spans="1:16" ht="31.5">
      <c r="A456" s="163"/>
      <c r="B456" s="219" t="s">
        <v>415</v>
      </c>
      <c r="C456" s="130" t="s">
        <v>334</v>
      </c>
      <c r="D456" s="172">
        <f>SUM('[1]KUD:Vent'!D456)</f>
        <v>0</v>
      </c>
      <c r="E456" s="172">
        <f>SUM('[1]KUD:Vent'!E456)</f>
        <v>1</v>
      </c>
      <c r="F456" s="172">
        <f>SUM('[1]KUD:Vent'!F456)</f>
        <v>0</v>
      </c>
      <c r="G456" s="172">
        <f>SUM('[1]KUD:Vent'!G456)</f>
        <v>0</v>
      </c>
      <c r="H456" s="172">
        <f>SUM('[1]KUD:Vent'!H456)</f>
        <v>0</v>
      </c>
      <c r="I456" s="172">
        <f>SUM('[1]KUD:Vent'!I456)</f>
        <v>0</v>
      </c>
      <c r="J456" s="172">
        <f>SUM('[1]KUD:Vent'!J456)</f>
        <v>0</v>
      </c>
      <c r="K456" s="172">
        <f>SUM('[1]KUD:Vent'!K456)</f>
        <v>0</v>
      </c>
      <c r="L456" s="172">
        <f>SUM('[1]KUD:Vent'!L456)</f>
        <v>0</v>
      </c>
      <c r="M456" s="172">
        <f>SUM('[1]KUD:Vent'!M456)</f>
        <v>0</v>
      </c>
      <c r="N456" s="172">
        <f>SUM('[1]KUD:Vent'!N456)</f>
        <v>0</v>
      </c>
      <c r="O456" s="172">
        <f>SUM('[1]KUD:Vent'!O456)</f>
        <v>0</v>
      </c>
      <c r="P456" s="139">
        <f>SUM('[1]KUD:Vent'!P456)</f>
        <v>1</v>
      </c>
    </row>
    <row r="457" spans="1:16" ht="33" customHeight="1">
      <c r="A457" s="162"/>
      <c r="B457" s="221"/>
      <c r="C457" s="173" t="s">
        <v>289</v>
      </c>
      <c r="D457" s="172">
        <f>SUM('[1]KUD:Vent'!D457)</f>
        <v>0</v>
      </c>
      <c r="E457" s="172">
        <f>SUM('[1]KUD:Vent'!E457)</f>
        <v>26435.6</v>
      </c>
      <c r="F457" s="172">
        <f>SUM('[1]KUD:Vent'!F457)</f>
        <v>0</v>
      </c>
      <c r="G457" s="172">
        <f>SUM('[1]KUD:Vent'!G457)</f>
        <v>0</v>
      </c>
      <c r="H457" s="172">
        <f>SUM('[1]KUD:Vent'!H457)</f>
        <v>0</v>
      </c>
      <c r="I457" s="172">
        <f>SUM('[1]KUD:Vent'!I457)</f>
        <v>0</v>
      </c>
      <c r="J457" s="172">
        <f>SUM('[1]KUD:Vent'!J457)</f>
        <v>0</v>
      </c>
      <c r="K457" s="172">
        <f>SUM('[1]KUD:Vent'!K457)</f>
        <v>0</v>
      </c>
      <c r="L457" s="172">
        <f>SUM('[1]KUD:Vent'!L457)</f>
        <v>0</v>
      </c>
      <c r="M457" s="172">
        <f>SUM('[1]KUD:Vent'!M457)</f>
        <v>0</v>
      </c>
      <c r="N457" s="172">
        <f>SUM('[1]KUD:Vent'!N457)</f>
        <v>0</v>
      </c>
      <c r="O457" s="172">
        <f>SUM('[1]KUD:Vent'!O457)</f>
        <v>0</v>
      </c>
      <c r="P457" s="139">
        <f>SUM('[1]KUD:Vent'!P457)</f>
        <v>26435.6</v>
      </c>
    </row>
    <row r="458" spans="1:16" ht="31.5" customHeight="1">
      <c r="A458" s="161" t="s">
        <v>416</v>
      </c>
      <c r="B458" s="174" t="s">
        <v>417</v>
      </c>
      <c r="C458" s="139" t="s">
        <v>23</v>
      </c>
      <c r="D458" s="9">
        <f>SUM('[1]KUD:Vent'!D458)</f>
        <v>785</v>
      </c>
      <c r="E458" s="9">
        <f>SUM('[1]KUD:Vent'!E458)</f>
        <v>780</v>
      </c>
      <c r="F458" s="9">
        <f>SUM('[1]KUD:Vent'!F458)</f>
        <v>420</v>
      </c>
      <c r="G458" s="9">
        <f>SUM('[1]KUD:Vent'!G458)</f>
        <v>412</v>
      </c>
      <c r="H458" s="9">
        <f>SUM('[1]KUD:Vent'!H458)</f>
        <v>488</v>
      </c>
      <c r="I458" s="9">
        <f>SUM('[1]KUD:Vent'!I458)</f>
        <v>427</v>
      </c>
      <c r="J458" s="9">
        <f>SUM('[1]KUD:Vent'!J458)</f>
        <v>215</v>
      </c>
      <c r="K458" s="9">
        <f>SUM('[1]KUD:Vent'!K458)</f>
        <v>156</v>
      </c>
      <c r="L458" s="9">
        <f>SUM('[1]KUD:Vent'!L458)</f>
        <v>135</v>
      </c>
      <c r="M458" s="9">
        <f>SUM('[1]KUD:Vent'!M458)</f>
        <v>140</v>
      </c>
      <c r="N458" s="9">
        <f>SUM('[1]KUD:Vent'!N458)</f>
        <v>156</v>
      </c>
      <c r="O458" s="9">
        <f>SUM('[1]KUD:Vent'!O458)</f>
        <v>260</v>
      </c>
      <c r="P458" s="9">
        <f>SUM('[1]KUD:Vent'!P458)</f>
        <v>4374</v>
      </c>
    </row>
    <row r="459" spans="1:16" ht="31.5" customHeight="1">
      <c r="A459" s="175"/>
      <c r="B459" s="40" t="s">
        <v>418</v>
      </c>
      <c r="C459" s="61" t="s">
        <v>23</v>
      </c>
      <c r="D459" s="176">
        <f>SUM('[1]KUD:Vent'!D459)</f>
        <v>145</v>
      </c>
      <c r="E459" s="176">
        <f>SUM('[1]KUD:Vent'!E459)</f>
        <v>118</v>
      </c>
      <c r="F459" s="176">
        <f>SUM('[1]KUD:Vent'!F459)</f>
        <v>87</v>
      </c>
      <c r="G459" s="176">
        <f>SUM('[1]KUD:Vent'!G459)</f>
        <v>58</v>
      </c>
      <c r="H459" s="176">
        <f>SUM('[1]KUD:Vent'!H459)</f>
        <v>57</v>
      </c>
      <c r="I459" s="176">
        <f>SUM('[1]KUD:Vent'!I459)</f>
        <v>43</v>
      </c>
      <c r="J459" s="176">
        <f>SUM('[1]KUD:Vent'!J459)</f>
        <v>35</v>
      </c>
      <c r="K459" s="176">
        <f>SUM('[1]KUD:Vent'!K459)</f>
        <v>41</v>
      </c>
      <c r="L459" s="176">
        <f>SUM('[1]KUD:Vent'!L459)</f>
        <v>53</v>
      </c>
      <c r="M459" s="176">
        <f>SUM('[1]KUD:Vent'!M459)</f>
        <v>48</v>
      </c>
      <c r="N459" s="176">
        <f>SUM('[1]KUD:Vent'!N459)</f>
        <v>76</v>
      </c>
      <c r="O459" s="176">
        <f>SUM('[1]KUD:Vent'!O459)</f>
        <v>90</v>
      </c>
      <c r="P459" s="176">
        <f>SUM('[1]KUD:Vent'!P459)</f>
        <v>851</v>
      </c>
    </row>
    <row r="460" spans="1:16" ht="33.75" customHeight="1">
      <c r="A460" s="175"/>
      <c r="B460" s="114" t="s">
        <v>419</v>
      </c>
      <c r="C460" s="61" t="s">
        <v>23</v>
      </c>
      <c r="D460" s="172">
        <f>SUM('[1]KUD:Vent'!D460)</f>
        <v>0</v>
      </c>
      <c r="E460" s="172">
        <f>SUM('[1]KUD:Vent'!E460)</f>
        <v>0</v>
      </c>
      <c r="F460" s="172">
        <f>SUM('[1]KUD:Vent'!F460)</f>
        <v>1</v>
      </c>
      <c r="G460" s="172">
        <f>SUM('[1]KUD:Vent'!G460)</f>
        <v>0</v>
      </c>
      <c r="H460" s="172">
        <f>SUM('[1]KUD:Vent'!H460)</f>
        <v>0</v>
      </c>
      <c r="I460" s="172">
        <f>SUM('[1]KUD:Vent'!I460)</f>
        <v>1</v>
      </c>
      <c r="J460" s="172">
        <f>SUM('[1]KUD:Vent'!J460)</f>
        <v>2</v>
      </c>
      <c r="K460" s="172">
        <f>SUM('[1]KUD:Vent'!K460)</f>
        <v>0</v>
      </c>
      <c r="L460" s="172">
        <f>SUM('[1]KUD:Vent'!L460)</f>
        <v>0</v>
      </c>
      <c r="M460" s="172">
        <f>SUM('[1]KUD:Vent'!M460)</f>
        <v>0</v>
      </c>
      <c r="N460" s="172">
        <f>SUM('[1]KUD:Vent'!N460)</f>
        <v>1</v>
      </c>
      <c r="O460" s="172">
        <f>SUM('[1]KUD:Vent'!O460)</f>
        <v>0</v>
      </c>
      <c r="P460" s="127">
        <f>SUM('[1]KUD:Vent'!P460)</f>
        <v>5</v>
      </c>
    </row>
    <row r="461" spans="1:16" ht="39" customHeight="1">
      <c r="A461" s="175"/>
      <c r="B461" s="114" t="s">
        <v>420</v>
      </c>
      <c r="C461" s="61" t="s">
        <v>23</v>
      </c>
      <c r="D461" s="172">
        <f>SUM('[1]KUD:Vent'!D461)</f>
        <v>12</v>
      </c>
      <c r="E461" s="172">
        <f>SUM('[1]KUD:Vent'!E461)</f>
        <v>8</v>
      </c>
      <c r="F461" s="172">
        <f>SUM('[1]KUD:Vent'!F461)</f>
        <v>17</v>
      </c>
      <c r="G461" s="172">
        <f>SUM('[1]KUD:Vent'!G461)</f>
        <v>6</v>
      </c>
      <c r="H461" s="172">
        <f>SUM('[1]KUD:Vent'!H461)</f>
        <v>9</v>
      </c>
      <c r="I461" s="172">
        <f>SUM('[1]KUD:Vent'!I461)</f>
        <v>8</v>
      </c>
      <c r="J461" s="172">
        <f>SUM('[1]KUD:Vent'!J461)</f>
        <v>9</v>
      </c>
      <c r="K461" s="172">
        <f>SUM('[1]KUD:Vent'!K461)</f>
        <v>7</v>
      </c>
      <c r="L461" s="172">
        <f>SUM('[1]KUD:Vent'!L461)</f>
        <v>19</v>
      </c>
      <c r="M461" s="172">
        <f>SUM('[1]KUD:Vent'!M461)</f>
        <v>10</v>
      </c>
      <c r="N461" s="172">
        <f>SUM('[1]KUD:Vent'!N461)</f>
        <v>13</v>
      </c>
      <c r="O461" s="172">
        <f>SUM('[1]KUD:Vent'!O461)</f>
        <v>12</v>
      </c>
      <c r="P461" s="127">
        <f>SUM('[1]KUD:Vent'!P461)</f>
        <v>130</v>
      </c>
    </row>
    <row r="462" spans="1:16" ht="47.25">
      <c r="A462" s="175"/>
      <c r="B462" s="114" t="s">
        <v>421</v>
      </c>
      <c r="C462" s="61" t="s">
        <v>23</v>
      </c>
      <c r="D462" s="172">
        <f>SUM('[1]KUD:Vent'!D462)</f>
        <v>133</v>
      </c>
      <c r="E462" s="172">
        <f>SUM('[1]KUD:Vent'!E462)</f>
        <v>110</v>
      </c>
      <c r="F462" s="172">
        <f>SUM('[1]KUD:Vent'!F462)</f>
        <v>69</v>
      </c>
      <c r="G462" s="172">
        <f>SUM('[1]KUD:Vent'!G462)</f>
        <v>52</v>
      </c>
      <c r="H462" s="172">
        <f>SUM('[1]KUD:Vent'!H462)</f>
        <v>48</v>
      </c>
      <c r="I462" s="172">
        <f>SUM('[1]KUD:Vent'!I462)</f>
        <v>34</v>
      </c>
      <c r="J462" s="172">
        <f>SUM('[1]KUD:Vent'!J462)</f>
        <v>24</v>
      </c>
      <c r="K462" s="172">
        <f>SUM('[1]KUD:Vent'!K462)</f>
        <v>34</v>
      </c>
      <c r="L462" s="172">
        <f>SUM('[1]KUD:Vent'!L462)</f>
        <v>34</v>
      </c>
      <c r="M462" s="172">
        <f>SUM('[1]KUD:Vent'!M462)</f>
        <v>38</v>
      </c>
      <c r="N462" s="172">
        <f>SUM('[1]KUD:Vent'!N462)</f>
        <v>62</v>
      </c>
      <c r="O462" s="172">
        <f>SUM('[1]KUD:Vent'!O462)</f>
        <v>78</v>
      </c>
      <c r="P462" s="127">
        <f>SUM('[1]KUD:Vent'!P462)</f>
        <v>716</v>
      </c>
    </row>
    <row r="463" spans="1:16" ht="31.5">
      <c r="A463" s="175"/>
      <c r="B463" s="114" t="s">
        <v>422</v>
      </c>
      <c r="C463" s="61" t="s">
        <v>23</v>
      </c>
      <c r="D463" s="19">
        <f>SUM('[1]KUD:Vent'!D463)</f>
        <v>0</v>
      </c>
      <c r="E463" s="19">
        <f>SUM('[1]KUD:Vent'!E463)</f>
        <v>0</v>
      </c>
      <c r="F463" s="19">
        <f>SUM('[1]KUD:Vent'!F463)</f>
        <v>0</v>
      </c>
      <c r="G463" s="19">
        <f>SUM('[1]KUD:Vent'!G463)</f>
        <v>0</v>
      </c>
      <c r="H463" s="19">
        <f>SUM('[1]KUD:Vent'!H463)</f>
        <v>0</v>
      </c>
      <c r="I463" s="19">
        <f>SUM('[1]KUD:Vent'!I463)</f>
        <v>0</v>
      </c>
      <c r="J463" s="19">
        <f>SUM('[1]KUD:Vent'!J463)</f>
        <v>0</v>
      </c>
      <c r="K463" s="19">
        <f>SUM('[1]KUD:Vent'!K463)</f>
        <v>0</v>
      </c>
      <c r="L463" s="19">
        <f>SUM('[1]KUD:Vent'!L463)</f>
        <v>0</v>
      </c>
      <c r="M463" s="19">
        <f>SUM('[1]KUD:Vent'!M463)</f>
        <v>0</v>
      </c>
      <c r="N463" s="19">
        <f>SUM('[1]KUD:Vent'!N463)</f>
        <v>0</v>
      </c>
      <c r="O463" s="19">
        <f>SUM('[1]KUD:Vent'!O463)</f>
        <v>0</v>
      </c>
      <c r="P463" s="127">
        <f>SUM('[1]KUD:Vent'!P463)</f>
        <v>0</v>
      </c>
    </row>
    <row r="464" spans="1:16" ht="15.75">
      <c r="A464" s="175"/>
      <c r="B464" s="177" t="s">
        <v>423</v>
      </c>
      <c r="C464" s="61" t="s">
        <v>23</v>
      </c>
      <c r="D464" s="19">
        <f>SUM('[1]KUD:Vent'!D464)</f>
        <v>5</v>
      </c>
      <c r="E464" s="19">
        <f>SUM('[1]KUD:Vent'!E464)</f>
        <v>5</v>
      </c>
      <c r="F464" s="19">
        <f>SUM('[1]KUD:Vent'!F464)</f>
        <v>8</v>
      </c>
      <c r="G464" s="19">
        <f>SUM('[1]KUD:Vent'!G464)</f>
        <v>3</v>
      </c>
      <c r="H464" s="19">
        <f>SUM('[1]KUD:Vent'!H464)</f>
        <v>6</v>
      </c>
      <c r="I464" s="19">
        <f>SUM('[1]KUD:Vent'!I464)</f>
        <v>7</v>
      </c>
      <c r="J464" s="19">
        <f>SUM('[1]KUD:Vent'!J464)</f>
        <v>1</v>
      </c>
      <c r="K464" s="19">
        <f>SUM('[1]KUD:Vent'!K464)</f>
        <v>5</v>
      </c>
      <c r="L464" s="19">
        <f>SUM('[1]KUD:Vent'!L464)</f>
        <v>10</v>
      </c>
      <c r="M464" s="19">
        <f>SUM('[1]KUD:Vent'!M464)</f>
        <v>10</v>
      </c>
      <c r="N464" s="19">
        <f>SUM('[1]KUD:Vent'!N464)</f>
        <v>3</v>
      </c>
      <c r="O464" s="19">
        <f>SUM('[1]KUD:Vent'!O464)</f>
        <v>1</v>
      </c>
      <c r="P464" s="127">
        <f>SUM('[1]KUD:Vent'!P464)</f>
        <v>64</v>
      </c>
    </row>
    <row r="465" spans="1:16" ht="15.75">
      <c r="A465" s="175"/>
      <c r="B465" s="177" t="s">
        <v>424</v>
      </c>
      <c r="C465" s="61" t="s">
        <v>23</v>
      </c>
      <c r="D465" s="19">
        <f>SUM('[1]KUD:Vent'!D465)</f>
        <v>7</v>
      </c>
      <c r="E465" s="19">
        <f>SUM('[1]KUD:Vent'!E465)</f>
        <v>4</v>
      </c>
      <c r="F465" s="19">
        <f>SUM('[1]KUD:Vent'!F465)</f>
        <v>5</v>
      </c>
      <c r="G465" s="19">
        <f>SUM('[1]KUD:Vent'!G465)</f>
        <v>8</v>
      </c>
      <c r="H465" s="19">
        <f>SUM('[1]KUD:Vent'!H465)</f>
        <v>9</v>
      </c>
      <c r="I465" s="19">
        <f>SUM('[1]KUD:Vent'!I465)</f>
        <v>4</v>
      </c>
      <c r="J465" s="19">
        <f>SUM('[1]KUD:Vent'!J465)</f>
        <v>9</v>
      </c>
      <c r="K465" s="19">
        <f>SUM('[1]KUD:Vent'!K465)</f>
        <v>3</v>
      </c>
      <c r="L465" s="19">
        <f>SUM('[1]KUD:Vent'!L465)</f>
        <v>7</v>
      </c>
      <c r="M465" s="19">
        <f>SUM('[1]KUD:Vent'!M465)</f>
        <v>6</v>
      </c>
      <c r="N465" s="19">
        <f>SUM('[1]KUD:Vent'!N465)</f>
        <v>4</v>
      </c>
      <c r="O465" s="19">
        <f>SUM('[1]KUD:Vent'!O465)</f>
        <v>1</v>
      </c>
      <c r="P465" s="127">
        <f>SUM('[1]KUD:Vent'!P465)</f>
        <v>67</v>
      </c>
    </row>
    <row r="466" spans="1:16" ht="25.5" customHeight="1">
      <c r="A466" s="175"/>
      <c r="B466" s="177" t="s">
        <v>425</v>
      </c>
      <c r="C466" s="61" t="s">
        <v>23</v>
      </c>
      <c r="D466" s="19">
        <f>SUM('[1]KUD:Vent'!D466)</f>
        <v>9</v>
      </c>
      <c r="E466" s="19">
        <f>SUM('[1]KUD:Vent'!E466)</f>
        <v>6</v>
      </c>
      <c r="F466" s="19">
        <f>SUM('[1]KUD:Vent'!F466)</f>
        <v>9</v>
      </c>
      <c r="G466" s="19">
        <f>SUM('[1]KUD:Vent'!G466)</f>
        <v>9</v>
      </c>
      <c r="H466" s="19">
        <f>SUM('[1]KUD:Vent'!H466)</f>
        <v>7</v>
      </c>
      <c r="I466" s="19">
        <f>SUM('[1]KUD:Vent'!I466)</f>
        <v>5</v>
      </c>
      <c r="J466" s="19">
        <f>SUM('[1]KUD:Vent'!J466)</f>
        <v>14</v>
      </c>
      <c r="K466" s="19">
        <f>SUM('[1]KUD:Vent'!K466)</f>
        <v>7</v>
      </c>
      <c r="L466" s="19">
        <f>SUM('[1]KUD:Vent'!L466)</f>
        <v>4</v>
      </c>
      <c r="M466" s="19">
        <f>SUM('[1]KUD:Vent'!M466)</f>
        <v>8</v>
      </c>
      <c r="N466" s="19">
        <f>SUM('[1]KUD:Vent'!N466)</f>
        <v>6</v>
      </c>
      <c r="O466" s="19">
        <f>SUM('[1]KUD:Vent'!O466)</f>
        <v>4</v>
      </c>
      <c r="P466" s="22">
        <f>SUM('[1]KUD:Vent'!P466)</f>
        <v>88</v>
      </c>
    </row>
    <row r="467" spans="1:16" ht="47.25">
      <c r="A467" s="178"/>
      <c r="B467" s="177" t="s">
        <v>426</v>
      </c>
      <c r="C467" s="61" t="s">
        <v>23</v>
      </c>
      <c r="D467" s="179">
        <f>SUM('[1]KUD:Vent'!D467)</f>
        <v>3</v>
      </c>
      <c r="E467" s="179">
        <f>SUM('[1]KUD:Vent'!E467)</f>
        <v>0</v>
      </c>
      <c r="F467" s="179">
        <f>SUM('[1]KUD:Vent'!F467)</f>
        <v>1</v>
      </c>
      <c r="G467" s="179">
        <f>SUM('[1]KUD:Vent'!G467)</f>
        <v>1</v>
      </c>
      <c r="H467" s="179">
        <f>SUM('[1]KUD:Vent'!H467)</f>
        <v>2</v>
      </c>
      <c r="I467" s="179">
        <f>SUM('[1]KUD:Vent'!I467)</f>
        <v>1</v>
      </c>
      <c r="J467" s="179">
        <f>SUM('[1]KUD:Vent'!J467)</f>
        <v>2</v>
      </c>
      <c r="K467" s="179">
        <f>SUM('[1]KUD:Vent'!K467)</f>
        <v>0</v>
      </c>
      <c r="L467" s="179">
        <f>SUM('[1]KUD:Vent'!L467)</f>
        <v>2</v>
      </c>
      <c r="M467" s="179">
        <f>SUM('[1]KUD:Vent'!M467)</f>
        <v>0</v>
      </c>
      <c r="N467" s="179">
        <f>SUM('[1]KUD:Vent'!N467)</f>
        <v>0</v>
      </c>
      <c r="O467" s="179">
        <f>SUM('[1]KUD:Vent'!O467)</f>
        <v>1</v>
      </c>
      <c r="P467" s="9">
        <f>SUM('[1]KUD:Vent'!P467)</f>
        <v>13</v>
      </c>
    </row>
    <row r="468" spans="1:16" ht="31.5">
      <c r="A468" s="222"/>
      <c r="B468" s="177" t="s">
        <v>427</v>
      </c>
      <c r="C468" s="61" t="s">
        <v>23</v>
      </c>
      <c r="D468" s="19">
        <f>SUM('[1]KUD:Vent'!D468)</f>
        <v>0</v>
      </c>
      <c r="E468" s="30">
        <f>SUM('[1]KUD:Vent'!E468)</f>
        <v>1</v>
      </c>
      <c r="F468" s="30">
        <f>SUM('[1]KUD:Vent'!F468)</f>
        <v>1</v>
      </c>
      <c r="G468" s="19">
        <f>SUM('[1]KUD:Vent'!G468)</f>
        <v>1</v>
      </c>
      <c r="H468" s="19">
        <f>SUM('[1]KUD:Vent'!H468)</f>
        <v>0</v>
      </c>
      <c r="I468" s="19">
        <f>SUM('[1]KUD:Vent'!I468)</f>
        <v>0</v>
      </c>
      <c r="J468" s="19">
        <f>SUM('[1]KUD:Vent'!J468)</f>
        <v>2</v>
      </c>
      <c r="K468" s="19">
        <f>SUM('[1]KUD:Vent'!K468)</f>
        <v>4</v>
      </c>
      <c r="L468" s="19">
        <f>SUM('[1]KUD:Vent'!L468)</f>
        <v>1</v>
      </c>
      <c r="M468" s="19">
        <f>SUM('[1]KUD:Vent'!M468)</f>
        <v>2</v>
      </c>
      <c r="N468" s="19">
        <f>SUM('[1]KUD:Vent'!N468)</f>
        <v>2</v>
      </c>
      <c r="O468" s="19">
        <f>SUM('[1]KUD:Vent'!O468)</f>
        <v>0</v>
      </c>
      <c r="P468" s="21">
        <f>SUM('[1]KUD:Vent'!P468)</f>
        <v>14</v>
      </c>
    </row>
    <row r="469" spans="1:16" ht="31.5">
      <c r="A469" s="222"/>
      <c r="B469" s="180" t="s">
        <v>428</v>
      </c>
      <c r="C469" s="61" t="s">
        <v>23</v>
      </c>
      <c r="D469" s="19">
        <f>SUM('[1]KUD:Vent'!D469)</f>
        <v>0</v>
      </c>
      <c r="E469" s="30">
        <f>SUM('[1]KUD:Vent'!E469)</f>
        <v>0</v>
      </c>
      <c r="F469" s="30">
        <f>SUM('[1]KUD:Vent'!F469)</f>
        <v>0</v>
      </c>
      <c r="G469" s="19">
        <f>SUM('[1]KUD:Vent'!G469)</f>
        <v>0</v>
      </c>
      <c r="H469" s="19">
        <f>SUM('[1]KUD:Vent'!H469)</f>
        <v>0</v>
      </c>
      <c r="I469" s="19">
        <f>SUM('[1]KUD:Vent'!I469)</f>
        <v>0</v>
      </c>
      <c r="J469" s="19">
        <f>SUM('[1]KUD:Vent'!J469)</f>
        <v>0</v>
      </c>
      <c r="K469" s="19">
        <f>SUM('[1]KUD:Vent'!K469)</f>
        <v>0</v>
      </c>
      <c r="L469" s="19">
        <f>SUM('[1]KUD:Vent'!L469)</f>
        <v>0</v>
      </c>
      <c r="M469" s="19">
        <f>SUM('[1]KUD:Vent'!M469)</f>
        <v>0</v>
      </c>
      <c r="N469" s="19">
        <f>SUM('[1]KUD:Vent'!N469)</f>
        <v>0</v>
      </c>
      <c r="O469" s="19">
        <f>SUM('[1]KUD:Vent'!O469)</f>
        <v>0</v>
      </c>
      <c r="P469" s="21">
        <f>SUM('[1]KUD:Vent'!P469)</f>
        <v>0</v>
      </c>
    </row>
    <row r="470" spans="1:16" ht="15.75">
      <c r="A470" s="222"/>
      <c r="B470" s="180" t="s">
        <v>429</v>
      </c>
      <c r="C470" s="41" t="s">
        <v>23</v>
      </c>
      <c r="D470" s="34">
        <f>SUM('[1]KUD:Vent'!D470)</f>
        <v>584</v>
      </c>
      <c r="E470" s="34">
        <f>SUM('[1]KUD:Vent'!E470)</f>
        <v>604</v>
      </c>
      <c r="F470" s="34">
        <f>SUM('[1]KUD:Vent'!F470)</f>
        <v>271</v>
      </c>
      <c r="G470" s="34">
        <f>SUM('[1]KUD:Vent'!G470)</f>
        <v>291</v>
      </c>
      <c r="H470" s="34">
        <f>SUM('[1]KUD:Vent'!H470)</f>
        <v>372</v>
      </c>
      <c r="I470" s="34">
        <f>SUM('[1]KUD:Vent'!I470)</f>
        <v>333</v>
      </c>
      <c r="J470" s="34">
        <f>SUM('[1]KUD:Vent'!J470)</f>
        <v>113</v>
      </c>
      <c r="K470" s="34">
        <f>SUM('[1]KUD:Vent'!K470)</f>
        <v>51</v>
      </c>
      <c r="L470" s="34">
        <f>SUM('[1]KUD:Vent'!L470)</f>
        <v>26</v>
      </c>
      <c r="M470" s="34">
        <f>SUM('[1]KUD:Vent'!M470)</f>
        <v>19</v>
      </c>
      <c r="N470" s="34">
        <f>SUM('[1]KUD:Vent'!N470)</f>
        <v>18</v>
      </c>
      <c r="O470" s="34">
        <f>SUM('[1]KUD:Vent'!O470)</f>
        <v>124</v>
      </c>
      <c r="P470" s="34">
        <f>SUM('[1]KUD:Vent'!P470)</f>
        <v>2806</v>
      </c>
    </row>
    <row r="471" spans="1:16" ht="27" customHeight="1">
      <c r="A471" s="222"/>
      <c r="B471" s="63" t="s">
        <v>430</v>
      </c>
      <c r="C471" s="61" t="s">
        <v>23</v>
      </c>
      <c r="D471" s="19">
        <f>SUM('[1]KUD:Vent'!D471)</f>
        <v>4</v>
      </c>
      <c r="E471" s="30">
        <f>SUM('[1]KUD:Vent'!E471)</f>
        <v>0</v>
      </c>
      <c r="F471" s="30">
        <f>SUM('[1]KUD:Vent'!F471)</f>
        <v>0</v>
      </c>
      <c r="G471" s="19">
        <f>SUM('[1]KUD:Vent'!G471)</f>
        <v>3</v>
      </c>
      <c r="H471" s="19">
        <f>SUM('[1]KUD:Vent'!H471)</f>
        <v>0</v>
      </c>
      <c r="I471" s="19">
        <f>SUM('[1]KUD:Vent'!I471)</f>
        <v>0</v>
      </c>
      <c r="J471" s="19">
        <f>SUM('[1]KUD:Vent'!J471)</f>
        <v>0</v>
      </c>
      <c r="K471" s="19">
        <f>SUM('[1]KUD:Vent'!K471)</f>
        <v>0</v>
      </c>
      <c r="L471" s="19">
        <f>SUM('[1]KUD:Vent'!L471)</f>
        <v>0</v>
      </c>
      <c r="M471" s="19">
        <f>SUM('[1]KUD:Vent'!M471)</f>
        <v>0</v>
      </c>
      <c r="N471" s="19">
        <f>SUM('[1]KUD:Vent'!N471)</f>
        <v>8</v>
      </c>
      <c r="O471" s="19">
        <f>SUM('[1]KUD:Vent'!O471)</f>
        <v>16</v>
      </c>
      <c r="P471" s="21">
        <f>SUM('[1]KUD:Vent'!P471)</f>
        <v>31</v>
      </c>
    </row>
    <row r="472" spans="1:16" ht="26.25" customHeight="1">
      <c r="A472" s="222"/>
      <c r="B472" s="63" t="s">
        <v>431</v>
      </c>
      <c r="C472" s="61" t="s">
        <v>23</v>
      </c>
      <c r="D472" s="19">
        <f>SUM('[1]KUD:Vent'!D472)</f>
        <v>472</v>
      </c>
      <c r="E472" s="30">
        <f>SUM('[1]KUD:Vent'!E472)</f>
        <v>470</v>
      </c>
      <c r="F472" s="30">
        <f>SUM('[1]KUD:Vent'!F472)</f>
        <v>147</v>
      </c>
      <c r="G472" s="19">
        <f>SUM('[1]KUD:Vent'!G472)</f>
        <v>86</v>
      </c>
      <c r="H472" s="19">
        <f>SUM('[1]KUD:Vent'!H472)</f>
        <v>55</v>
      </c>
      <c r="I472" s="19">
        <f>SUM('[1]KUD:Vent'!I472)</f>
        <v>30</v>
      </c>
      <c r="J472" s="19">
        <f>SUM('[1]KUD:Vent'!J472)</f>
        <v>45</v>
      </c>
      <c r="K472" s="19">
        <f>SUM('[1]KUD:Vent'!K472)</f>
        <v>28</v>
      </c>
      <c r="L472" s="19">
        <f>SUM('[1]KUD:Vent'!L472)</f>
        <v>8</v>
      </c>
      <c r="M472" s="19">
        <f>SUM('[1]KUD:Vent'!M472)</f>
        <v>7</v>
      </c>
      <c r="N472" s="19">
        <f>SUM('[1]KUD:Vent'!N472)</f>
        <v>5</v>
      </c>
      <c r="O472" s="19">
        <f>SUM('[1]KUD:Vent'!O472)</f>
        <v>27</v>
      </c>
      <c r="P472" s="21">
        <f>SUM('[1]KUD:Vent'!P472)</f>
        <v>1380</v>
      </c>
    </row>
    <row r="473" spans="1:16" ht="31.5">
      <c r="A473" s="222"/>
      <c r="B473" s="63" t="s">
        <v>432</v>
      </c>
      <c r="C473" s="61" t="s">
        <v>23</v>
      </c>
      <c r="D473" s="19">
        <f>SUM('[1]KUD:Vent'!D473)</f>
        <v>0</v>
      </c>
      <c r="E473" s="30">
        <f>SUM('[1]KUD:Vent'!E473)</f>
        <v>0</v>
      </c>
      <c r="F473" s="30">
        <f>SUM('[1]KUD:Vent'!F473)</f>
        <v>0</v>
      </c>
      <c r="G473" s="19">
        <f>SUM('[1]KUD:Vent'!G473)</f>
        <v>0</v>
      </c>
      <c r="H473" s="19">
        <f>SUM('[1]KUD:Vent'!H473)</f>
        <v>0</v>
      </c>
      <c r="I473" s="19">
        <f>SUM('[1]KUD:Vent'!I473)</f>
        <v>0</v>
      </c>
      <c r="J473" s="19">
        <f>SUM('[1]KUD:Vent'!J473)</f>
        <v>0</v>
      </c>
      <c r="K473" s="19">
        <f>SUM('[1]KUD:Vent'!K473)</f>
        <v>0</v>
      </c>
      <c r="L473" s="19">
        <f>SUM('[1]KUD:Vent'!L473)</f>
        <v>0</v>
      </c>
      <c r="M473" s="19">
        <f>SUM('[1]KUD:Vent'!M473)</f>
        <v>1</v>
      </c>
      <c r="N473" s="19">
        <f>SUM('[1]KUD:Vent'!N473)</f>
        <v>0</v>
      </c>
      <c r="O473" s="19">
        <f>SUM('[1]KUD:Vent'!O473)</f>
        <v>0</v>
      </c>
      <c r="P473" s="21">
        <f>SUM('[1]KUD:Vent'!P473)</f>
        <v>1</v>
      </c>
    </row>
    <row r="474" spans="1:16" ht="39" customHeight="1">
      <c r="A474" s="222"/>
      <c r="B474" s="63" t="s">
        <v>433</v>
      </c>
      <c r="C474" s="61" t="s">
        <v>23</v>
      </c>
      <c r="D474" s="19">
        <f>SUM('[1]KUD:Vent'!D474)</f>
        <v>0</v>
      </c>
      <c r="E474" s="30">
        <f>SUM('[1]KUD:Vent'!E474)</f>
        <v>0</v>
      </c>
      <c r="F474" s="30">
        <f>SUM('[1]KUD:Vent'!F474)</f>
        <v>22</v>
      </c>
      <c r="G474" s="19">
        <f>SUM('[1]KUD:Vent'!G474)</f>
        <v>2</v>
      </c>
      <c r="H474" s="19">
        <f>SUM('[1]KUD:Vent'!H474)</f>
        <v>2</v>
      </c>
      <c r="I474" s="19">
        <f>SUM('[1]KUD:Vent'!I474)</f>
        <v>2</v>
      </c>
      <c r="J474" s="19">
        <f>SUM('[1]KUD:Vent'!J474)</f>
        <v>1</v>
      </c>
      <c r="K474" s="19">
        <f>SUM('[1]KUD:Vent'!K474)</f>
        <v>0</v>
      </c>
      <c r="L474" s="19">
        <f>SUM('[1]KUD:Vent'!L474)</f>
        <v>0</v>
      </c>
      <c r="M474" s="19">
        <f>SUM('[1]KUD:Vent'!M474)</f>
        <v>2</v>
      </c>
      <c r="N474" s="19">
        <f>SUM('[1]KUD:Vent'!N474)</f>
        <v>1</v>
      </c>
      <c r="O474" s="19">
        <f>SUM('[1]KUD:Vent'!O474)</f>
        <v>0</v>
      </c>
      <c r="P474" s="21">
        <f>SUM('[1]KUD:Vent'!P474)</f>
        <v>32</v>
      </c>
    </row>
    <row r="475" spans="1:16" ht="27" customHeight="1">
      <c r="A475" s="222"/>
      <c r="B475" s="63" t="s">
        <v>434</v>
      </c>
      <c r="C475" s="61" t="s">
        <v>23</v>
      </c>
      <c r="D475" s="19">
        <f>SUM('[1]KUD:Vent'!D475)</f>
        <v>108</v>
      </c>
      <c r="E475" s="30">
        <f>SUM('[1]KUD:Vent'!E475)</f>
        <v>133</v>
      </c>
      <c r="F475" s="30">
        <f>SUM('[1]KUD:Vent'!F475)</f>
        <v>85</v>
      </c>
      <c r="G475" s="19">
        <f>SUM('[1]KUD:Vent'!G475)</f>
        <v>195</v>
      </c>
      <c r="H475" s="19">
        <f>SUM('[1]KUD:Vent'!H475)</f>
        <v>311</v>
      </c>
      <c r="I475" s="19">
        <f>SUM('[1]KUD:Vent'!I475)</f>
        <v>289</v>
      </c>
      <c r="J475" s="19">
        <f>SUM('[1]KUD:Vent'!J475)</f>
        <v>65</v>
      </c>
      <c r="K475" s="19">
        <f>SUM('[1]KUD:Vent'!K475)</f>
        <v>20</v>
      </c>
      <c r="L475" s="19">
        <f>SUM('[1]KUD:Vent'!L475)</f>
        <v>10</v>
      </c>
      <c r="M475" s="19">
        <f>SUM('[1]KUD:Vent'!M475)</f>
        <v>8</v>
      </c>
      <c r="N475" s="19">
        <f>SUM('[1]KUD:Vent'!N475)</f>
        <v>4</v>
      </c>
      <c r="O475" s="19">
        <f>SUM('[1]KUD:Vent'!O475)</f>
        <v>81</v>
      </c>
      <c r="P475" s="21">
        <f>SUM('[1]KUD:Vent'!P475)</f>
        <v>1309</v>
      </c>
    </row>
    <row r="476" spans="1:16" ht="42" customHeight="1">
      <c r="A476" s="222"/>
      <c r="B476" s="63" t="s">
        <v>435</v>
      </c>
      <c r="C476" s="61" t="s">
        <v>23</v>
      </c>
      <c r="D476" s="19">
        <f>SUM('[1]KUD:Vent'!D476)</f>
        <v>0</v>
      </c>
      <c r="E476" s="30">
        <f>SUM('[1]KUD:Vent'!E476)</f>
        <v>0</v>
      </c>
      <c r="F476" s="30">
        <f>SUM('[1]KUD:Vent'!F476)</f>
        <v>14</v>
      </c>
      <c r="G476" s="19">
        <f>SUM('[1]KUD:Vent'!G476)</f>
        <v>5</v>
      </c>
      <c r="H476" s="19">
        <f>SUM('[1]KUD:Vent'!H476)</f>
        <v>4</v>
      </c>
      <c r="I476" s="19">
        <f>SUM('[1]KUD:Vent'!I476)</f>
        <v>0</v>
      </c>
      <c r="J476" s="19">
        <f>SUM('[1]KUD:Vent'!J476)</f>
        <v>2</v>
      </c>
      <c r="K476" s="19">
        <f>SUM('[1]KUD:Vent'!K476)</f>
        <v>3</v>
      </c>
      <c r="L476" s="19">
        <f>SUM('[1]KUD:Vent'!L476)</f>
        <v>7</v>
      </c>
      <c r="M476" s="19">
        <f>SUM('[1]KUD:Vent'!M476)</f>
        <v>0</v>
      </c>
      <c r="N476" s="19">
        <f>SUM('[1]KUD:Vent'!N476)</f>
        <v>0</v>
      </c>
      <c r="O476" s="19">
        <f>SUM('[1]KUD:Vent'!O476)</f>
        <v>0</v>
      </c>
      <c r="P476" s="21">
        <f>SUM('[1]KUD:Vent'!P476)</f>
        <v>35</v>
      </c>
    </row>
    <row r="477" spans="1:16" ht="42.75" customHeight="1">
      <c r="A477" s="222"/>
      <c r="B477" s="63" t="s">
        <v>436</v>
      </c>
      <c r="C477" s="61" t="s">
        <v>23</v>
      </c>
      <c r="D477" s="19">
        <f>SUM('[1]KUD:Vent'!D477)</f>
        <v>0</v>
      </c>
      <c r="E477" s="30">
        <f>SUM('[1]KUD:Vent'!E477)</f>
        <v>1</v>
      </c>
      <c r="F477" s="30">
        <f>SUM('[1]KUD:Vent'!F477)</f>
        <v>3</v>
      </c>
      <c r="G477" s="19">
        <f>SUM('[1]KUD:Vent'!G477)</f>
        <v>0</v>
      </c>
      <c r="H477" s="19">
        <f>SUM('[1]KUD:Vent'!H477)</f>
        <v>0</v>
      </c>
      <c r="I477" s="19">
        <f>SUM('[1]KUD:Vent'!I477)</f>
        <v>12</v>
      </c>
      <c r="J477" s="19">
        <f>SUM('[1]KUD:Vent'!J477)</f>
        <v>0</v>
      </c>
      <c r="K477" s="19">
        <f>SUM('[1]KUD:Vent'!K477)</f>
        <v>0</v>
      </c>
      <c r="L477" s="19">
        <f>SUM('[1]KUD:Vent'!L477)</f>
        <v>1</v>
      </c>
      <c r="M477" s="19">
        <f>SUM('[1]KUD:Vent'!M477)</f>
        <v>1</v>
      </c>
      <c r="N477" s="19">
        <f>SUM('[1]KUD:Vent'!N477)</f>
        <v>0</v>
      </c>
      <c r="O477" s="19">
        <f>SUM('[1]KUD:Vent'!O477)</f>
        <v>0</v>
      </c>
      <c r="P477" s="21">
        <f>SUM('[1]KUD:Vent'!P477)</f>
        <v>18</v>
      </c>
    </row>
    <row r="478" spans="1:16" ht="27" customHeight="1">
      <c r="A478" s="222"/>
      <c r="B478" s="40" t="s">
        <v>437</v>
      </c>
      <c r="C478" s="41" t="s">
        <v>23</v>
      </c>
      <c r="D478" s="34">
        <f>SUM('[1]KUD:Vent'!D478)</f>
        <v>2568</v>
      </c>
      <c r="E478" s="181">
        <f>SUM('[1]KUD:Vent'!E478)</f>
        <v>2743</v>
      </c>
      <c r="F478" s="181">
        <f>SUM('[1]KUD:Vent'!F478)</f>
        <v>1747</v>
      </c>
      <c r="G478" s="34">
        <f>SUM('[1]KUD:Vent'!G478)</f>
        <v>1804</v>
      </c>
      <c r="H478" s="34">
        <f>SUM('[1]KUD:Vent'!H478)</f>
        <v>2057</v>
      </c>
      <c r="I478" s="34">
        <f>SUM('[1]KUD:Vent'!I478)</f>
        <v>1897</v>
      </c>
      <c r="J478" s="34">
        <f>SUM('[1]KUD:Vent'!J478)</f>
        <v>681</v>
      </c>
      <c r="K478" s="34">
        <f>SUM('[1]KUD:Vent'!K478)</f>
        <v>651</v>
      </c>
      <c r="L478" s="34">
        <f>SUM('[1]KUD:Vent'!L478)</f>
        <v>763</v>
      </c>
      <c r="M478" s="34">
        <f>SUM('[1]KUD:Vent'!M478)</f>
        <v>373</v>
      </c>
      <c r="N478" s="34">
        <f>SUM('[1]KUD:Vent'!N478)</f>
        <v>498</v>
      </c>
      <c r="O478" s="34">
        <f>SUM('[1]KUD:Vent'!O478)</f>
        <v>1185</v>
      </c>
      <c r="P478" s="34">
        <f>SUM('[1]KUD:Vent'!P478)</f>
        <v>16967</v>
      </c>
    </row>
    <row r="479" spans="1:16" ht="15" customHeight="1">
      <c r="A479" s="222"/>
      <c r="B479" s="114" t="s">
        <v>438</v>
      </c>
      <c r="C479" s="41" t="s">
        <v>23</v>
      </c>
      <c r="D479" s="19">
        <f>SUM('[1]KUD:Vent'!D479)</f>
        <v>2068</v>
      </c>
      <c r="E479" s="30">
        <f>SUM('[1]KUD:Vent'!E479)</f>
        <v>2264</v>
      </c>
      <c r="F479" s="30">
        <f>SUM('[1]KUD:Vent'!F479)</f>
        <v>1386</v>
      </c>
      <c r="G479" s="19">
        <f>SUM('[1]KUD:Vent'!G479)</f>
        <v>990</v>
      </c>
      <c r="H479" s="19">
        <f>SUM('[1]KUD:Vent'!H479)</f>
        <v>877</v>
      </c>
      <c r="I479" s="19">
        <f>SUM('[1]KUD:Vent'!I479)</f>
        <v>627</v>
      </c>
      <c r="J479" s="19">
        <f>SUM('[1]KUD:Vent'!J479)</f>
        <v>373</v>
      </c>
      <c r="K479" s="19">
        <f>SUM('[1]KUD:Vent'!K479)</f>
        <v>532</v>
      </c>
      <c r="L479" s="19">
        <f>SUM('[1]KUD:Vent'!L479)</f>
        <v>606</v>
      </c>
      <c r="M479" s="19">
        <f>SUM('[1]KUD:Vent'!M479)</f>
        <v>314</v>
      </c>
      <c r="N479" s="19">
        <f>SUM('[1]KUD:Vent'!N479)</f>
        <v>449</v>
      </c>
      <c r="O479" s="19">
        <f>SUM('[1]KUD:Vent'!O479)</f>
        <v>527</v>
      </c>
      <c r="P479" s="21">
        <f>SUM('[1]KUD:Vent'!P479)</f>
        <v>11013</v>
      </c>
    </row>
    <row r="480" spans="1:16" ht="28.5" customHeight="1">
      <c r="A480" s="222"/>
      <c r="B480" s="114" t="s">
        <v>439</v>
      </c>
      <c r="C480" s="41" t="s">
        <v>23</v>
      </c>
      <c r="D480" s="19">
        <f>SUM('[1]KUD:Vent'!D480)</f>
        <v>0</v>
      </c>
      <c r="E480" s="30">
        <f>SUM('[1]KUD:Vent'!E480)</f>
        <v>0</v>
      </c>
      <c r="F480" s="30">
        <f>SUM('[1]KUD:Vent'!F480)</f>
        <v>0</v>
      </c>
      <c r="G480" s="19">
        <f>SUM('[1]KUD:Vent'!G480)</f>
        <v>0</v>
      </c>
      <c r="H480" s="19">
        <f>SUM('[1]KUD:Vent'!H480)</f>
        <v>1</v>
      </c>
      <c r="I480" s="19">
        <f>SUM('[1]KUD:Vent'!I480)</f>
        <v>0</v>
      </c>
      <c r="J480" s="19">
        <f>SUM('[1]KUD:Vent'!J480)</f>
        <v>4</v>
      </c>
      <c r="K480" s="19">
        <f>SUM('[1]KUD:Vent'!K480)</f>
        <v>2</v>
      </c>
      <c r="L480" s="19">
        <f>SUM('[1]KUD:Vent'!L480)</f>
        <v>1</v>
      </c>
      <c r="M480" s="19">
        <f>SUM('[1]KUD:Vent'!M480)</f>
        <v>3</v>
      </c>
      <c r="N480" s="19">
        <f>SUM('[1]KUD:Vent'!N480)</f>
        <v>1</v>
      </c>
      <c r="O480" s="19">
        <f>SUM('[1]KUD:Vent'!O480)</f>
        <v>0</v>
      </c>
      <c r="P480" s="21">
        <f>SUM('[1]KUD:Vent'!P480)</f>
        <v>12</v>
      </c>
    </row>
    <row r="481" spans="1:16" ht="15.75">
      <c r="A481" s="222"/>
      <c r="B481" s="114" t="s">
        <v>440</v>
      </c>
      <c r="C481" s="41" t="s">
        <v>23</v>
      </c>
      <c r="D481" s="19">
        <f>SUM('[1]KUD:Vent'!D481)</f>
        <v>500</v>
      </c>
      <c r="E481" s="30">
        <f>SUM('[1]KUD:Vent'!E481)</f>
        <v>479</v>
      </c>
      <c r="F481" s="30">
        <f>SUM('[1]KUD:Vent'!F481)</f>
        <v>361</v>
      </c>
      <c r="G481" s="19">
        <f>SUM('[1]KUD:Vent'!G481)</f>
        <v>814</v>
      </c>
      <c r="H481" s="19">
        <f>SUM('[1]KUD:Vent'!H481)</f>
        <v>1179</v>
      </c>
      <c r="I481" s="19">
        <f>SUM('[1]KUD:Vent'!I481)</f>
        <v>1270</v>
      </c>
      <c r="J481" s="19">
        <f>SUM('[1]KUD:Vent'!J481)</f>
        <v>304</v>
      </c>
      <c r="K481" s="19">
        <f>SUM('[1]KUD:Vent'!K481)</f>
        <v>117</v>
      </c>
      <c r="L481" s="19">
        <f>SUM('[1]KUD:Vent'!L481)</f>
        <v>156</v>
      </c>
      <c r="M481" s="19">
        <f>SUM('[1]KUD:Vent'!M481)</f>
        <v>56</v>
      </c>
      <c r="N481" s="19">
        <f>SUM('[1]KUD:Vent'!N481)</f>
        <v>48</v>
      </c>
      <c r="O481" s="19">
        <f>SUM('[1]KUD:Vent'!O481)</f>
        <v>658</v>
      </c>
      <c r="P481" s="21">
        <f>SUM('[1]KUD:Vent'!P481)</f>
        <v>5942</v>
      </c>
    </row>
    <row r="482" spans="1:16" ht="47.25">
      <c r="A482" s="222"/>
      <c r="B482" s="177" t="s">
        <v>441</v>
      </c>
      <c r="C482" s="61" t="s">
        <v>23</v>
      </c>
      <c r="D482" s="19">
        <f>SUM('[1]KUD:Vent'!D482)</f>
        <v>0</v>
      </c>
      <c r="E482" s="19">
        <f>SUM('[1]KUD:Vent'!E482)</f>
        <v>3</v>
      </c>
      <c r="F482" s="19">
        <f>SUM('[1]KUD:Vent'!F482)</f>
        <v>1</v>
      </c>
      <c r="G482" s="19">
        <f>SUM('[1]KUD:Vent'!G482)</f>
        <v>1</v>
      </c>
      <c r="H482" s="19">
        <f>SUM('[1]KUD:Vent'!H482)</f>
        <v>2</v>
      </c>
      <c r="I482" s="19">
        <f>SUM('[1]KUD:Vent'!I482)</f>
        <v>2</v>
      </c>
      <c r="J482" s="19">
        <f>SUM('[1]KUD:Vent'!J482)</f>
        <v>3</v>
      </c>
      <c r="K482" s="19">
        <f>SUM('[1]KUD:Vent'!K482)</f>
        <v>3</v>
      </c>
      <c r="L482" s="19">
        <f>SUM('[1]KUD:Vent'!L482)</f>
        <v>5</v>
      </c>
      <c r="M482" s="19">
        <f>SUM('[1]KUD:Vent'!M482)</f>
        <v>3</v>
      </c>
      <c r="N482" s="19">
        <f>SUM('[1]KUD:Vent'!N482)</f>
        <v>1</v>
      </c>
      <c r="O482" s="19">
        <f>SUM('[1]KUD:Vent'!O482)</f>
        <v>4</v>
      </c>
      <c r="P482" s="21">
        <f>SUM('[1]KUD:Vent'!P482)</f>
        <v>28</v>
      </c>
    </row>
    <row r="483" spans="1:16" ht="31.5">
      <c r="A483" s="222"/>
      <c r="B483" s="177" t="s">
        <v>442</v>
      </c>
      <c r="C483" s="18" t="s">
        <v>23</v>
      </c>
      <c r="D483" s="19">
        <f>SUM('[1]KUD:Vent'!D483)</f>
        <v>28</v>
      </c>
      <c r="E483" s="30">
        <f>SUM('[1]KUD:Vent'!E483)</f>
        <v>31</v>
      </c>
      <c r="F483" s="30">
        <f>SUM('[1]KUD:Vent'!F483)</f>
        <v>35</v>
      </c>
      <c r="G483" s="19">
        <f>SUM('[1]KUD:Vent'!G483)</f>
        <v>35</v>
      </c>
      <c r="H483" s="19">
        <f>SUM('[1]KUD:Vent'!H483)</f>
        <v>31</v>
      </c>
      <c r="I483" s="19">
        <f>SUM('[1]KUD:Vent'!I483)</f>
        <v>26</v>
      </c>
      <c r="J483" s="19">
        <f>SUM('[1]KUD:Vent'!J483)</f>
        <v>27</v>
      </c>
      <c r="K483" s="19">
        <f>SUM('[1]KUD:Vent'!K483)</f>
        <v>33</v>
      </c>
      <c r="L483" s="19">
        <f>SUM('[1]KUD:Vent'!L483)</f>
        <v>21</v>
      </c>
      <c r="M483" s="19">
        <f>SUM('[1]KUD:Vent'!M483)</f>
        <v>37</v>
      </c>
      <c r="N483" s="19">
        <f>SUM('[1]KUD:Vent'!N483)</f>
        <v>30</v>
      </c>
      <c r="O483" s="19">
        <f>SUM('[1]KUD:Vent'!O483)</f>
        <v>27</v>
      </c>
      <c r="P483" s="21">
        <f>SUM('[1]KUD:Vent'!P483)</f>
        <v>361</v>
      </c>
    </row>
    <row r="484" spans="1:16" ht="35.25" customHeight="1">
      <c r="A484" s="222"/>
      <c r="B484" s="177" t="s">
        <v>443</v>
      </c>
      <c r="C484" s="30" t="s">
        <v>23</v>
      </c>
      <c r="D484" s="19">
        <f>SUM('[1]KUD:Vent'!D484)</f>
        <v>0</v>
      </c>
      <c r="E484" s="30">
        <f>SUM('[1]KUD:Vent'!E484)</f>
        <v>1</v>
      </c>
      <c r="F484" s="30">
        <f>SUM('[1]KUD:Vent'!F484)</f>
        <v>0</v>
      </c>
      <c r="G484" s="19">
        <f>SUM('[1]KUD:Vent'!G484)</f>
        <v>0</v>
      </c>
      <c r="H484" s="19">
        <f>SUM('[1]KUD:Vent'!H484)</f>
        <v>0</v>
      </c>
      <c r="I484" s="19">
        <f>SUM('[1]KUD:Vent'!I484)</f>
        <v>0</v>
      </c>
      <c r="J484" s="19">
        <f>SUM('[1]KUD:Vent'!J484)</f>
        <v>0</v>
      </c>
      <c r="K484" s="19">
        <f>SUM('[1]KUD:Vent'!K484)</f>
        <v>0</v>
      </c>
      <c r="L484" s="19">
        <f>SUM('[1]KUD:Vent'!L484)</f>
        <v>0</v>
      </c>
      <c r="M484" s="19">
        <f>SUM('[1]KUD:Vent'!M484)</f>
        <v>0</v>
      </c>
      <c r="N484" s="19">
        <f>SUM('[1]KUD:Vent'!N484)</f>
        <v>1</v>
      </c>
      <c r="O484" s="19">
        <f>SUM('[1]KUD:Vent'!O484)</f>
        <v>1</v>
      </c>
      <c r="P484" s="21">
        <f>SUM('[1]KUD:Vent'!P484)</f>
        <v>3</v>
      </c>
    </row>
    <row r="485" spans="1:16" ht="57.75" customHeight="1">
      <c r="A485" s="222"/>
      <c r="B485" s="177" t="s">
        <v>444</v>
      </c>
      <c r="C485" s="30" t="s">
        <v>23</v>
      </c>
      <c r="D485" s="19">
        <f>SUM('[1]KUD:Vent'!D485)</f>
        <v>0</v>
      </c>
      <c r="E485" s="30">
        <f>SUM('[1]KUD:Vent'!E485)</f>
        <v>0</v>
      </c>
      <c r="F485" s="30">
        <f>SUM('[1]KUD:Vent'!F485)</f>
        <v>0</v>
      </c>
      <c r="G485" s="19">
        <f>SUM('[1]KUD:Vent'!G485)</f>
        <v>0</v>
      </c>
      <c r="H485" s="19">
        <f>SUM('[1]KUD:Vent'!H485)</f>
        <v>0</v>
      </c>
      <c r="I485" s="19">
        <f>SUM('[1]KUD:Vent'!I485)</f>
        <v>0</v>
      </c>
      <c r="J485" s="19">
        <f>SUM('[1]KUD:Vent'!J485)</f>
        <v>0</v>
      </c>
      <c r="K485" s="19">
        <f>SUM('[1]KUD:Vent'!K485)</f>
        <v>0</v>
      </c>
      <c r="L485" s="19">
        <f>SUM('[1]KUD:Vent'!L485)</f>
        <v>0</v>
      </c>
      <c r="M485" s="19">
        <f>SUM('[1]KUD:Vent'!M485)</f>
        <v>0</v>
      </c>
      <c r="N485" s="19">
        <f>SUM('[1]KUD:Vent'!N485)</f>
        <v>0</v>
      </c>
      <c r="O485" s="19">
        <f>SUM('[1]KUD:Vent'!O485)</f>
        <v>0</v>
      </c>
      <c r="P485" s="21">
        <f>SUM('[1]KUD:Vent'!P485)</f>
        <v>0</v>
      </c>
    </row>
    <row r="486" spans="1:16" ht="42" customHeight="1">
      <c r="A486" s="178"/>
      <c r="B486" s="182" t="s">
        <v>445</v>
      </c>
      <c r="C486" s="30" t="s">
        <v>23</v>
      </c>
      <c r="D486" s="19">
        <f>SUM('[1]KUD:Vent'!D486)</f>
        <v>1</v>
      </c>
      <c r="E486" s="30">
        <f>SUM('[1]KUD:Vent'!E486)</f>
        <v>0</v>
      </c>
      <c r="F486" s="30">
        <f>SUM('[1]KUD:Vent'!F486)</f>
        <v>0</v>
      </c>
      <c r="G486" s="19">
        <f>SUM('[1]KUD:Vent'!G486)</f>
        <v>1</v>
      </c>
      <c r="H486" s="19">
        <f>SUM('[1]KUD:Vent'!H486)</f>
        <v>0</v>
      </c>
      <c r="I486" s="19">
        <f>SUM('[1]KUD:Vent'!I486)</f>
        <v>1</v>
      </c>
      <c r="J486" s="19">
        <f>SUM('[1]KUD:Vent'!J486)</f>
        <v>2</v>
      </c>
      <c r="K486" s="19">
        <f>SUM('[1]KUD:Vent'!K486)</f>
        <v>2</v>
      </c>
      <c r="L486" s="19">
        <f>SUM('[1]KUD:Vent'!L486)</f>
        <v>2</v>
      </c>
      <c r="M486" s="19">
        <f>SUM('[1]KUD:Vent'!M486)</f>
        <v>0</v>
      </c>
      <c r="N486" s="19">
        <f>SUM('[1]KUD:Vent'!N486)</f>
        <v>2</v>
      </c>
      <c r="O486" s="19">
        <f>SUM('[1]KUD:Vent'!O486)</f>
        <v>0</v>
      </c>
      <c r="P486" s="21">
        <f>SUM('[1]KUD:Vent'!P486)</f>
        <v>11</v>
      </c>
    </row>
    <row r="487" spans="1:16" ht="54" customHeight="1">
      <c r="A487" s="183"/>
      <c r="B487" s="182" t="s">
        <v>446</v>
      </c>
      <c r="C487" s="30" t="s">
        <v>23</v>
      </c>
      <c r="D487" s="19">
        <f>SUM('[1]KUD:Vent'!D487)</f>
        <v>3</v>
      </c>
      <c r="E487" s="30">
        <f>SUM('[1]KUD:Vent'!E487)</f>
        <v>7</v>
      </c>
      <c r="F487" s="30">
        <f>SUM('[1]KUD:Vent'!F487)</f>
        <v>2</v>
      </c>
      <c r="G487" s="19">
        <f>SUM('[1]KUD:Vent'!G487)</f>
        <v>4</v>
      </c>
      <c r="H487" s="19">
        <f>SUM('[1]KUD:Vent'!H487)</f>
        <v>2</v>
      </c>
      <c r="I487" s="19">
        <f>SUM('[1]KUD:Vent'!I487)</f>
        <v>5</v>
      </c>
      <c r="J487" s="19">
        <f>SUM('[1]KUD:Vent'!J487)</f>
        <v>7</v>
      </c>
      <c r="K487" s="19">
        <f>SUM('[1]KUD:Vent'!K487)</f>
        <v>7</v>
      </c>
      <c r="L487" s="19">
        <f>SUM('[1]KUD:Vent'!L487)</f>
        <v>4</v>
      </c>
      <c r="M487" s="19">
        <f>SUM('[1]KUD:Vent'!M487)</f>
        <v>7</v>
      </c>
      <c r="N487" s="19">
        <f>SUM('[1]KUD:Vent'!N487)</f>
        <v>12</v>
      </c>
      <c r="O487" s="19">
        <f>SUM('[1]KUD:Vent'!O487)</f>
        <v>7</v>
      </c>
      <c r="P487" s="21">
        <f>SUM('[1]KUD:Vent'!P487)</f>
        <v>67</v>
      </c>
    </row>
    <row r="488" spans="1:16" ht="75" customHeight="1">
      <c r="A488" s="183"/>
      <c r="B488" s="177" t="s">
        <v>447</v>
      </c>
      <c r="C488" s="30" t="s">
        <v>23</v>
      </c>
      <c r="D488" s="19">
        <f>SUM('[1]KUD:Vent'!D488)</f>
        <v>1</v>
      </c>
      <c r="E488" s="30">
        <f>SUM('[1]KUD:Vent'!E488)</f>
        <v>6</v>
      </c>
      <c r="F488" s="30">
        <f>SUM('[1]KUD:Vent'!F488)</f>
        <v>1</v>
      </c>
      <c r="G488" s="19">
        <f>SUM('[1]KUD:Vent'!G488)</f>
        <v>4</v>
      </c>
      <c r="H488" s="19">
        <f>SUM('[1]KUD:Vent'!H488)</f>
        <v>1</v>
      </c>
      <c r="I488" s="19">
        <f>SUM('[1]KUD:Vent'!I488)</f>
        <v>0</v>
      </c>
      <c r="J488" s="19">
        <f>SUM('[1]KUD:Vent'!J488)</f>
        <v>5</v>
      </c>
      <c r="K488" s="19">
        <f>SUM('[1]KUD:Vent'!K488)</f>
        <v>1</v>
      </c>
      <c r="L488" s="19">
        <f>SUM('[1]KUD:Vent'!L488)</f>
        <v>2</v>
      </c>
      <c r="M488" s="19">
        <f>SUM('[1]KUD:Vent'!M488)</f>
        <v>2</v>
      </c>
      <c r="N488" s="19">
        <f>SUM('[1]KUD:Vent'!N488)</f>
        <v>4</v>
      </c>
      <c r="O488" s="19">
        <f>SUM('[1]KUD:Vent'!O488)</f>
        <v>3</v>
      </c>
      <c r="P488" s="21">
        <f>SUM('[1]KUD:Vent'!P488)</f>
        <v>30</v>
      </c>
    </row>
    <row r="489" spans="1:16" ht="54" customHeight="1">
      <c r="A489" s="183"/>
      <c r="B489" s="177" t="s">
        <v>448</v>
      </c>
      <c r="C489" s="61" t="s">
        <v>23</v>
      </c>
      <c r="D489" s="42">
        <f>SUM('[1]KUD:Vent'!D489)</f>
        <v>55</v>
      </c>
      <c r="E489" s="42">
        <f>SUM('[1]KUD:Vent'!E489)</f>
        <v>95</v>
      </c>
      <c r="F489" s="42">
        <f>SUM('[1]KUD:Vent'!F489)</f>
        <v>71</v>
      </c>
      <c r="G489" s="42">
        <f>SUM('[1]KUD:Vent'!G489)</f>
        <v>61</v>
      </c>
      <c r="H489" s="42">
        <f>SUM('[1]KUD:Vent'!H489)</f>
        <v>78</v>
      </c>
      <c r="I489" s="42">
        <f>SUM('[1]KUD:Vent'!I489)</f>
        <v>89</v>
      </c>
      <c r="J489" s="42">
        <f>SUM('[1]KUD:Vent'!J489)</f>
        <v>56</v>
      </c>
      <c r="K489" s="42">
        <f>SUM('[1]KUD:Vent'!K489)</f>
        <v>60</v>
      </c>
      <c r="L489" s="42">
        <f>SUM('[1]KUD:Vent'!L489)</f>
        <v>57</v>
      </c>
      <c r="M489" s="42">
        <f>SUM('[1]KUD:Vent'!M489)</f>
        <v>52</v>
      </c>
      <c r="N489" s="42">
        <f>SUM('[1]KUD:Vent'!N489)</f>
        <v>79</v>
      </c>
      <c r="O489" s="42">
        <f>SUM('[1]KUD:Vent'!O489)</f>
        <v>54</v>
      </c>
      <c r="P489" s="42">
        <f>SUM('[1]KUD:Vent'!P489)</f>
        <v>807</v>
      </c>
    </row>
    <row r="490" spans="1:16" ht="49.5" customHeight="1">
      <c r="A490" s="183"/>
      <c r="B490" s="114" t="s">
        <v>449</v>
      </c>
      <c r="C490" s="61" t="s">
        <v>23</v>
      </c>
      <c r="D490" s="19">
        <f>SUM('[1]KUD:Vent'!D490)</f>
        <v>55</v>
      </c>
      <c r="E490" s="30">
        <f>SUM('[1]KUD:Vent'!E490)</f>
        <v>95</v>
      </c>
      <c r="F490" s="30">
        <f>SUM('[1]KUD:Vent'!F490)</f>
        <v>71</v>
      </c>
      <c r="G490" s="19">
        <f>SUM('[1]KUD:Vent'!G490)</f>
        <v>61</v>
      </c>
      <c r="H490" s="19">
        <f>SUM('[1]KUD:Vent'!H490)</f>
        <v>78</v>
      </c>
      <c r="I490" s="19">
        <f>SUM('[1]KUD:Vent'!I490)</f>
        <v>89</v>
      </c>
      <c r="J490" s="19">
        <f>SUM('[1]KUD:Vent'!J490)</f>
        <v>56</v>
      </c>
      <c r="K490" s="19">
        <f>SUM('[1]KUD:Vent'!K490)</f>
        <v>60</v>
      </c>
      <c r="L490" s="19">
        <f>SUM('[1]KUD:Vent'!L490)</f>
        <v>57</v>
      </c>
      <c r="M490" s="19">
        <f>SUM('[1]KUD:Vent'!M490)</f>
        <v>52</v>
      </c>
      <c r="N490" s="19">
        <f>SUM('[1]KUD:Vent'!N490)</f>
        <v>78</v>
      </c>
      <c r="O490" s="19">
        <f>SUM('[1]KUD:Vent'!O490)</f>
        <v>54</v>
      </c>
      <c r="P490" s="21">
        <f>SUM('[1]KUD:Vent'!P490)</f>
        <v>806</v>
      </c>
    </row>
    <row r="491" spans="1:16" ht="31.5">
      <c r="A491" s="184"/>
      <c r="B491" s="114" t="s">
        <v>450</v>
      </c>
      <c r="C491" s="61" t="s">
        <v>23</v>
      </c>
      <c r="D491" s="19">
        <f>SUM('[1]KUD:Vent'!D491)</f>
        <v>0</v>
      </c>
      <c r="E491" s="30">
        <f>SUM('[1]KUD:Vent'!E491)</f>
        <v>0</v>
      </c>
      <c r="F491" s="30">
        <f>SUM('[1]KUD:Vent'!F491)</f>
        <v>0</v>
      </c>
      <c r="G491" s="19">
        <f>SUM('[1]KUD:Vent'!G491)</f>
        <v>0</v>
      </c>
      <c r="H491" s="19">
        <f>SUM('[1]KUD:Vent'!H491)</f>
        <v>0</v>
      </c>
      <c r="I491" s="19">
        <f>SUM('[1]KUD:Vent'!I491)</f>
        <v>0</v>
      </c>
      <c r="J491" s="19">
        <f>SUM('[1]KUD:Vent'!J491)</f>
        <v>0</v>
      </c>
      <c r="K491" s="19">
        <f>SUM('[1]KUD:Vent'!K491)</f>
        <v>0</v>
      </c>
      <c r="L491" s="19">
        <f>SUM('[1]KUD:Vent'!L491)</f>
        <v>0</v>
      </c>
      <c r="M491" s="19">
        <f>SUM('[1]KUD:Vent'!M491)</f>
        <v>0</v>
      </c>
      <c r="N491" s="19">
        <f>SUM('[1]KUD:Vent'!N491)</f>
        <v>1</v>
      </c>
      <c r="O491" s="19">
        <f>SUM('[1]KUD:Vent'!O491)</f>
        <v>0</v>
      </c>
      <c r="P491" s="21">
        <f>SUM('[1]KUD:Vent'!P491)</f>
        <v>1</v>
      </c>
    </row>
    <row r="492" spans="1:16" ht="15.75">
      <c r="A492" s="161">
        <v>21</v>
      </c>
      <c r="B492" s="8" t="s">
        <v>451</v>
      </c>
      <c r="C492" s="9" t="s">
        <v>23</v>
      </c>
      <c r="D492" s="9">
        <f>SUM('[1]KUD:Vent'!D492)</f>
        <v>58</v>
      </c>
      <c r="E492" s="9">
        <f>SUM('[1]KUD:Vent'!E492)</f>
        <v>78</v>
      </c>
      <c r="F492" s="9">
        <f>SUM('[1]KUD:Vent'!F492)</f>
        <v>118</v>
      </c>
      <c r="G492" s="9">
        <f>SUM('[1]KUD:Vent'!G492)</f>
        <v>151</v>
      </c>
      <c r="H492" s="9">
        <f>SUM('[1]KUD:Vent'!H492)</f>
        <v>163</v>
      </c>
      <c r="I492" s="9">
        <f>SUM('[1]KUD:Vent'!I492)</f>
        <v>78</v>
      </c>
      <c r="J492" s="9">
        <f>SUM('[1]KUD:Vent'!J492)</f>
        <v>48</v>
      </c>
      <c r="K492" s="9">
        <f>SUM('[1]KUD:Vent'!K492)</f>
        <v>50</v>
      </c>
      <c r="L492" s="9">
        <f>SUM('[1]KUD:Vent'!L492)</f>
        <v>100</v>
      </c>
      <c r="M492" s="9">
        <f>SUM('[1]KUD:Vent'!M492)</f>
        <v>54</v>
      </c>
      <c r="N492" s="9">
        <f>SUM('[1]KUD:Vent'!N492)</f>
        <v>72</v>
      </c>
      <c r="O492" s="9">
        <f>SUM('[1]KUD:Vent'!O492)</f>
        <v>169</v>
      </c>
      <c r="P492" s="9">
        <f>SUM('[1]KUD:Vent'!P492)</f>
        <v>1139</v>
      </c>
    </row>
    <row r="493" spans="1:16" ht="31.5">
      <c r="A493" s="183"/>
      <c r="B493" s="177" t="s">
        <v>452</v>
      </c>
      <c r="C493" s="61" t="s">
        <v>23</v>
      </c>
      <c r="D493" s="176">
        <f>SUM('[1]KUD:Vent'!D493)</f>
        <v>38</v>
      </c>
      <c r="E493" s="176">
        <f>SUM('[1]KUD:Vent'!E493)</f>
        <v>35</v>
      </c>
      <c r="F493" s="176">
        <f>SUM('[1]KUD:Vent'!F493)</f>
        <v>64</v>
      </c>
      <c r="G493" s="176">
        <f>SUM('[1]KUD:Vent'!G493)</f>
        <v>102</v>
      </c>
      <c r="H493" s="176">
        <f>SUM('[1]KUD:Vent'!H493)</f>
        <v>119</v>
      </c>
      <c r="I493" s="176">
        <f>SUM('[1]KUD:Vent'!I493)</f>
        <v>52</v>
      </c>
      <c r="J493" s="176">
        <f>SUM('[1]KUD:Vent'!J493)</f>
        <v>19</v>
      </c>
      <c r="K493" s="176">
        <f>SUM('[1]KUD:Vent'!K493)</f>
        <v>16</v>
      </c>
      <c r="L493" s="176">
        <f>SUM('[1]KUD:Vent'!L493)</f>
        <v>39</v>
      </c>
      <c r="M493" s="176">
        <f>SUM('[1]KUD:Vent'!M493)</f>
        <v>21</v>
      </c>
      <c r="N493" s="176">
        <f>SUM('[1]KUD:Vent'!N493)</f>
        <v>24</v>
      </c>
      <c r="O493" s="176">
        <f>SUM('[1]KUD:Vent'!O493)</f>
        <v>40</v>
      </c>
      <c r="P493" s="176">
        <f>SUM('[1]KUD:Vent'!P493)</f>
        <v>569</v>
      </c>
    </row>
    <row r="494" spans="1:16" ht="30" customHeight="1">
      <c r="A494" s="183"/>
      <c r="B494" s="114" t="s">
        <v>453</v>
      </c>
      <c r="C494" s="61" t="s">
        <v>23</v>
      </c>
      <c r="D494" s="19">
        <f>SUM('[1]KUD:Vent'!D494)</f>
        <v>2</v>
      </c>
      <c r="E494" s="30">
        <f>SUM('[1]KUD:Vent'!E494)</f>
        <v>3</v>
      </c>
      <c r="F494" s="30">
        <f>SUM('[1]KUD:Vent'!F494)</f>
        <v>6</v>
      </c>
      <c r="G494" s="19">
        <f>SUM('[1]KUD:Vent'!G494)</f>
        <v>4</v>
      </c>
      <c r="H494" s="19">
        <f>SUM('[1]KUD:Vent'!H494)</f>
        <v>1</v>
      </c>
      <c r="I494" s="19">
        <f>SUM('[1]KUD:Vent'!I494)</f>
        <v>3</v>
      </c>
      <c r="J494" s="19">
        <f>SUM('[1]KUD:Vent'!J494)</f>
        <v>2</v>
      </c>
      <c r="K494" s="19">
        <f>SUM('[1]KUD:Vent'!K494)</f>
        <v>0</v>
      </c>
      <c r="L494" s="19">
        <f>SUM('[1]KUD:Vent'!L494)</f>
        <v>7</v>
      </c>
      <c r="M494" s="19">
        <f>SUM('[1]KUD:Vent'!M494)</f>
        <v>3</v>
      </c>
      <c r="N494" s="19">
        <f>SUM('[1]KUD:Vent'!N494)</f>
        <v>0</v>
      </c>
      <c r="O494" s="19">
        <f>SUM('[1]KUD:Vent'!O494)</f>
        <v>7</v>
      </c>
      <c r="P494" s="21">
        <f>SUM('[1]KUD:Vent'!P494)</f>
        <v>38</v>
      </c>
    </row>
    <row r="495" spans="1:16" ht="31.5">
      <c r="A495" s="183"/>
      <c r="B495" s="114" t="s">
        <v>454</v>
      </c>
      <c r="C495" s="61" t="s">
        <v>23</v>
      </c>
      <c r="D495" s="19">
        <f>SUM('[1]KUD:Vent'!D495)</f>
        <v>36</v>
      </c>
      <c r="E495" s="30">
        <f>SUM('[1]KUD:Vent'!E495)</f>
        <v>27</v>
      </c>
      <c r="F495" s="30">
        <f>SUM('[1]KUD:Vent'!F495)</f>
        <v>38</v>
      </c>
      <c r="G495" s="19">
        <f>SUM('[1]KUD:Vent'!G495)</f>
        <v>97</v>
      </c>
      <c r="H495" s="19">
        <f>SUM('[1]KUD:Vent'!H495)</f>
        <v>116</v>
      </c>
      <c r="I495" s="19">
        <f>SUM('[1]KUD:Vent'!I495)</f>
        <v>48</v>
      </c>
      <c r="J495" s="19">
        <f>SUM('[1]KUD:Vent'!J495)</f>
        <v>17</v>
      </c>
      <c r="K495" s="19">
        <f>SUM('[1]KUD:Vent'!K495)</f>
        <v>16</v>
      </c>
      <c r="L495" s="19">
        <f>SUM('[1]KUD:Vent'!L495)</f>
        <v>32</v>
      </c>
      <c r="M495" s="19">
        <f>SUM('[1]KUD:Vent'!M495)</f>
        <v>17</v>
      </c>
      <c r="N495" s="19">
        <f>SUM('[1]KUD:Vent'!N495)</f>
        <v>23</v>
      </c>
      <c r="O495" s="19">
        <f>SUM('[1]KUD:Vent'!O495)</f>
        <v>31</v>
      </c>
      <c r="P495" s="21">
        <f>SUM('[1]KUD:Vent'!P495)</f>
        <v>498</v>
      </c>
    </row>
    <row r="496" spans="1:16" ht="31.5">
      <c r="A496" s="178"/>
      <c r="B496" s="114" t="s">
        <v>455</v>
      </c>
      <c r="C496" s="61" t="s">
        <v>23</v>
      </c>
      <c r="D496" s="19">
        <f>SUM('[1]KUD:Vent'!D496)</f>
        <v>0</v>
      </c>
      <c r="E496" s="30">
        <f>SUM('[1]KUD:Vent'!E496)</f>
        <v>5</v>
      </c>
      <c r="F496" s="30">
        <f>SUM('[1]KUD:Vent'!F496)</f>
        <v>20</v>
      </c>
      <c r="G496" s="19">
        <f>SUM('[1]KUD:Vent'!G496)</f>
        <v>1</v>
      </c>
      <c r="H496" s="19">
        <f>SUM('[1]KUD:Vent'!H496)</f>
        <v>2</v>
      </c>
      <c r="I496" s="19">
        <f>SUM('[1]KUD:Vent'!I496)</f>
        <v>1</v>
      </c>
      <c r="J496" s="19">
        <f>SUM('[1]KUD:Vent'!J496)</f>
        <v>0</v>
      </c>
      <c r="K496" s="19">
        <f>SUM('[1]KUD:Vent'!K496)</f>
        <v>0</v>
      </c>
      <c r="L496" s="19">
        <f>SUM('[1]KUD:Vent'!L496)</f>
        <v>0</v>
      </c>
      <c r="M496" s="19">
        <f>SUM('[1]KUD:Vent'!M496)</f>
        <v>1</v>
      </c>
      <c r="N496" s="19">
        <f>SUM('[1]KUD:Vent'!N496)</f>
        <v>1</v>
      </c>
      <c r="O496" s="19">
        <f>SUM('[1]KUD:Vent'!O496)</f>
        <v>2</v>
      </c>
      <c r="P496" s="21">
        <f>SUM('[1]KUD:Vent'!P496)</f>
        <v>33</v>
      </c>
    </row>
    <row r="497" spans="1:16" ht="15.75">
      <c r="A497" s="183"/>
      <c r="B497" s="177" t="s">
        <v>456</v>
      </c>
      <c r="C497" s="61" t="s">
        <v>23</v>
      </c>
      <c r="D497" s="19">
        <f>SUM('[1]KUD:Vent'!D497)</f>
        <v>1</v>
      </c>
      <c r="E497" s="30">
        <f>SUM('[1]KUD:Vent'!E497)</f>
        <v>9</v>
      </c>
      <c r="F497" s="30">
        <f>SUM('[1]KUD:Vent'!F497)</f>
        <v>5</v>
      </c>
      <c r="G497" s="19">
        <f>SUM('[1]KUD:Vent'!G497)</f>
        <v>6</v>
      </c>
      <c r="H497" s="19">
        <f>SUM('[1]KUD:Vent'!H497)</f>
        <v>2</v>
      </c>
      <c r="I497" s="19">
        <f>SUM('[1]KUD:Vent'!I497)</f>
        <v>1</v>
      </c>
      <c r="J497" s="19">
        <f>SUM('[1]KUD:Vent'!J497)</f>
        <v>2</v>
      </c>
      <c r="K497" s="19">
        <f>SUM('[1]KUD:Vent'!K497)</f>
        <v>4</v>
      </c>
      <c r="L497" s="19">
        <f>SUM('[1]KUD:Vent'!L497)</f>
        <v>3</v>
      </c>
      <c r="M497" s="19">
        <f>SUM('[1]KUD:Vent'!M497)</f>
        <v>1</v>
      </c>
      <c r="N497" s="19">
        <f>SUM('[1]KUD:Vent'!N497)</f>
        <v>13</v>
      </c>
      <c r="O497" s="19">
        <f>SUM('[1]KUD:Vent'!O497)</f>
        <v>112</v>
      </c>
      <c r="P497" s="21">
        <f>SUM('[1]KUD:Vent'!P497)</f>
        <v>159</v>
      </c>
    </row>
    <row r="498" spans="1:16" ht="15.75">
      <c r="A498" s="183"/>
      <c r="B498" s="177" t="s">
        <v>457</v>
      </c>
      <c r="C498" s="61" t="s">
        <v>23</v>
      </c>
      <c r="D498" s="19">
        <f>SUM('[1]KUD:Vent'!D498)</f>
        <v>0</v>
      </c>
      <c r="E498" s="30">
        <f>SUM('[1]KUD:Vent'!E498)</f>
        <v>1</v>
      </c>
      <c r="F498" s="30">
        <f>SUM('[1]KUD:Vent'!F498)</f>
        <v>0</v>
      </c>
      <c r="G498" s="19">
        <f>SUM('[1]KUD:Vent'!G498)</f>
        <v>0</v>
      </c>
      <c r="H498" s="19">
        <f>SUM('[1]KUD:Vent'!H498)</f>
        <v>5</v>
      </c>
      <c r="I498" s="19">
        <f>SUM('[1]KUD:Vent'!I498)</f>
        <v>0</v>
      </c>
      <c r="J498" s="19">
        <f>SUM('[1]KUD:Vent'!J498)</f>
        <v>0</v>
      </c>
      <c r="K498" s="19">
        <f>SUM('[1]KUD:Vent'!K498)</f>
        <v>0</v>
      </c>
      <c r="L498" s="19">
        <f>SUM('[1]KUD:Vent'!L498)</f>
        <v>0</v>
      </c>
      <c r="M498" s="19">
        <f>SUM('[1]KUD:Vent'!M498)</f>
        <v>0</v>
      </c>
      <c r="N498" s="19">
        <f>SUM('[1]KUD:Vent'!N498)</f>
        <v>2</v>
      </c>
      <c r="O498" s="19">
        <f>SUM('[1]KUD:Vent'!O498)</f>
        <v>0</v>
      </c>
      <c r="P498" s="21">
        <f>SUM('[1]KUD:Vent'!P498)</f>
        <v>8</v>
      </c>
    </row>
    <row r="499" spans="1:16" ht="15.75">
      <c r="A499" s="183"/>
      <c r="B499" s="177" t="s">
        <v>458</v>
      </c>
      <c r="C499" s="61" t="s">
        <v>23</v>
      </c>
      <c r="D499" s="133">
        <f>SUM('[1]KUD:Vent'!D499)</f>
        <v>6</v>
      </c>
      <c r="E499" s="133">
        <f>SUM('[1]KUD:Vent'!E499)</f>
        <v>12</v>
      </c>
      <c r="F499" s="133">
        <f>SUM('[1]KUD:Vent'!F499)</f>
        <v>25</v>
      </c>
      <c r="G499" s="133">
        <f>SUM('[1]KUD:Vent'!G499)</f>
        <v>23</v>
      </c>
      <c r="H499" s="133">
        <f>SUM('[1]KUD:Vent'!H499)</f>
        <v>18</v>
      </c>
      <c r="I499" s="133">
        <f>SUM('[1]KUD:Vent'!I499)</f>
        <v>12</v>
      </c>
      <c r="J499" s="133">
        <f>SUM('[1]KUD:Vent'!J499)</f>
        <v>8</v>
      </c>
      <c r="K499" s="133">
        <f>SUM('[1]KUD:Vent'!K499)</f>
        <v>9</v>
      </c>
      <c r="L499" s="133">
        <f>SUM('[1]KUD:Vent'!L499)</f>
        <v>27</v>
      </c>
      <c r="M499" s="133">
        <f>SUM('[1]KUD:Vent'!M499)</f>
        <v>17</v>
      </c>
      <c r="N499" s="133">
        <f>SUM('[1]KUD:Vent'!N499)</f>
        <v>7</v>
      </c>
      <c r="O499" s="133">
        <f>SUM('[1]KUD:Vent'!O499)</f>
        <v>7</v>
      </c>
      <c r="P499" s="185">
        <f>SUM('[1]KUD:Vent'!P499)</f>
        <v>171</v>
      </c>
    </row>
    <row r="500" spans="1:16" ht="47.25">
      <c r="A500" s="183"/>
      <c r="B500" s="177" t="s">
        <v>459</v>
      </c>
      <c r="C500" s="61" t="s">
        <v>23</v>
      </c>
      <c r="D500" s="186">
        <f>SUM('[1]KUD:Vent'!D500)</f>
        <v>1</v>
      </c>
      <c r="E500" s="186">
        <f>SUM('[1]KUD:Vent'!E500)</f>
        <v>2</v>
      </c>
      <c r="F500" s="186">
        <f>SUM('[1]KUD:Vent'!F500)</f>
        <v>2</v>
      </c>
      <c r="G500" s="186">
        <f>SUM('[1]KUD:Vent'!G500)</f>
        <v>4</v>
      </c>
      <c r="H500" s="186">
        <f>SUM('[1]KUD:Vent'!H500)</f>
        <v>1</v>
      </c>
      <c r="I500" s="186">
        <f>SUM('[1]KUD:Vent'!I500)</f>
        <v>2</v>
      </c>
      <c r="J500" s="186">
        <f>SUM('[1]KUD:Vent'!J500)</f>
        <v>1</v>
      </c>
      <c r="K500" s="186">
        <f>SUM('[1]KUD:Vent'!K500)</f>
        <v>0</v>
      </c>
      <c r="L500" s="186">
        <f>SUM('[1]KUD:Vent'!L500)</f>
        <v>2</v>
      </c>
      <c r="M500" s="186">
        <f>SUM('[1]KUD:Vent'!M500)</f>
        <v>1</v>
      </c>
      <c r="N500" s="186">
        <f>SUM('[1]KUD:Vent'!N500)</f>
        <v>1</v>
      </c>
      <c r="O500" s="186">
        <f>SUM('[1]KUD:Vent'!O500)</f>
        <v>0</v>
      </c>
      <c r="P500" s="21">
        <f>SUM('[1]KUD:Vent'!P500)</f>
        <v>17</v>
      </c>
    </row>
    <row r="501" spans="1:16" ht="33.75" customHeight="1">
      <c r="A501" s="183"/>
      <c r="B501" s="180" t="s">
        <v>460</v>
      </c>
      <c r="C501" s="61" t="s">
        <v>23</v>
      </c>
      <c r="D501" s="186">
        <f>SUM('[1]KUD:Vent'!D501)</f>
        <v>0</v>
      </c>
      <c r="E501" s="186">
        <f>SUM('[1]KUD:Vent'!E501)</f>
        <v>0</v>
      </c>
      <c r="F501" s="186">
        <f>SUM('[1]KUD:Vent'!F501)</f>
        <v>0</v>
      </c>
      <c r="G501" s="186">
        <f>SUM('[1]KUD:Vent'!G501)</f>
        <v>0</v>
      </c>
      <c r="H501" s="186">
        <f>SUM('[1]KUD:Vent'!H501)</f>
        <v>0</v>
      </c>
      <c r="I501" s="186">
        <f>SUM('[1]KUD:Vent'!I501)</f>
        <v>0</v>
      </c>
      <c r="J501" s="186">
        <f>SUM('[1]KUD:Vent'!J501)</f>
        <v>0</v>
      </c>
      <c r="K501" s="186">
        <f>SUM('[1]KUD:Vent'!K501)</f>
        <v>0</v>
      </c>
      <c r="L501" s="186">
        <f>SUM('[1]KUD:Vent'!L501)</f>
        <v>0</v>
      </c>
      <c r="M501" s="186">
        <f>SUM('[1]KUD:Vent'!M501)</f>
        <v>0</v>
      </c>
      <c r="N501" s="186">
        <f>SUM('[1]KUD:Vent'!N501)</f>
        <v>0</v>
      </c>
      <c r="O501" s="186">
        <f>SUM('[1]KUD:Vent'!O501)</f>
        <v>0</v>
      </c>
      <c r="P501" s="21">
        <f>SUM('[1]KUD:Vent'!P501)</f>
        <v>0</v>
      </c>
    </row>
    <row r="502" spans="1:16" ht="34.5" customHeight="1">
      <c r="A502" s="183"/>
      <c r="B502" s="177" t="s">
        <v>461</v>
      </c>
      <c r="C502" s="30" t="s">
        <v>23</v>
      </c>
      <c r="D502" s="186">
        <f>SUM('[1]KUD:Vent'!D502)</f>
        <v>2</v>
      </c>
      <c r="E502" s="186">
        <f>SUM('[1]KUD:Vent'!E502)</f>
        <v>3</v>
      </c>
      <c r="F502" s="186">
        <f>SUM('[1]KUD:Vent'!F502)</f>
        <v>1</v>
      </c>
      <c r="G502" s="186">
        <f>SUM('[1]KUD:Vent'!G502)</f>
        <v>3</v>
      </c>
      <c r="H502" s="186">
        <f>SUM('[1]KUD:Vent'!H502)</f>
        <v>1</v>
      </c>
      <c r="I502" s="186">
        <f>SUM('[1]KUD:Vent'!I502)</f>
        <v>1</v>
      </c>
      <c r="J502" s="186">
        <f>SUM('[1]KUD:Vent'!J502)</f>
        <v>4</v>
      </c>
      <c r="K502" s="186">
        <f>SUM('[1]KUD:Vent'!K502)</f>
        <v>0</v>
      </c>
      <c r="L502" s="186">
        <f>SUM('[1]KUD:Vent'!L502)</f>
        <v>10</v>
      </c>
      <c r="M502" s="186">
        <f>SUM('[1]KUD:Vent'!M502)</f>
        <v>1</v>
      </c>
      <c r="N502" s="186">
        <f>SUM('[1]KUD:Vent'!N502)</f>
        <v>2</v>
      </c>
      <c r="O502" s="186">
        <f>SUM('[1]KUD:Vent'!O502)</f>
        <v>2</v>
      </c>
      <c r="P502" s="21">
        <f>SUM('[1]KUD:Vent'!P502)</f>
        <v>30</v>
      </c>
    </row>
    <row r="503" spans="1:16" ht="31.5">
      <c r="A503" s="183"/>
      <c r="B503" s="177" t="s">
        <v>462</v>
      </c>
      <c r="C503" s="30" t="s">
        <v>23</v>
      </c>
      <c r="D503" s="186">
        <f>SUM('[1]KUD:Vent'!D503)</f>
        <v>0</v>
      </c>
      <c r="E503" s="186">
        <f>SUM('[1]KUD:Vent'!E503)</f>
        <v>0</v>
      </c>
      <c r="F503" s="186">
        <f>SUM('[1]KUD:Vent'!F503)</f>
        <v>0</v>
      </c>
      <c r="G503" s="186">
        <f>SUM('[1]KUD:Vent'!G503)</f>
        <v>0</v>
      </c>
      <c r="H503" s="186">
        <f>SUM('[1]KUD:Vent'!H503)</f>
        <v>0</v>
      </c>
      <c r="I503" s="186">
        <f>SUM('[1]KUD:Vent'!I503)</f>
        <v>0</v>
      </c>
      <c r="J503" s="186">
        <f>SUM('[1]KUD:Vent'!J503)</f>
        <v>0</v>
      </c>
      <c r="K503" s="186">
        <f>SUM('[1]KUD:Vent'!K503)</f>
        <v>0</v>
      </c>
      <c r="L503" s="186">
        <f>SUM('[1]KUD:Vent'!L503)</f>
        <v>0</v>
      </c>
      <c r="M503" s="186">
        <f>SUM('[1]KUD:Vent'!M503)</f>
        <v>0</v>
      </c>
      <c r="N503" s="186">
        <f>SUM('[1]KUD:Vent'!N503)</f>
        <v>0</v>
      </c>
      <c r="O503" s="186">
        <f>SUM('[1]KUD:Vent'!O503)</f>
        <v>0</v>
      </c>
      <c r="P503" s="21">
        <f>SUM('[1]KUD:Vent'!P503)</f>
        <v>0</v>
      </c>
    </row>
    <row r="504" spans="1:16" ht="50.25" customHeight="1">
      <c r="A504" s="183"/>
      <c r="B504" s="177" t="s">
        <v>463</v>
      </c>
      <c r="C504" s="30" t="s">
        <v>23</v>
      </c>
      <c r="D504" s="186">
        <f>SUM('[1]KUD:Vent'!D504)</f>
        <v>0</v>
      </c>
      <c r="E504" s="186">
        <f>SUM('[1]KUD:Vent'!E504)</f>
        <v>0</v>
      </c>
      <c r="F504" s="186">
        <f>SUM('[1]KUD:Vent'!F504)</f>
        <v>1</v>
      </c>
      <c r="G504" s="186">
        <f>SUM('[1]KUD:Vent'!G504)</f>
        <v>1</v>
      </c>
      <c r="H504" s="186">
        <f>SUM('[1]KUD:Vent'!H504)</f>
        <v>3</v>
      </c>
      <c r="I504" s="186">
        <f>SUM('[1]KUD:Vent'!I504)</f>
        <v>0</v>
      </c>
      <c r="J504" s="186">
        <f>SUM('[1]KUD:Vent'!J504)</f>
        <v>2</v>
      </c>
      <c r="K504" s="186">
        <f>SUM('[1]KUD:Vent'!K504)</f>
        <v>0</v>
      </c>
      <c r="L504" s="186">
        <f>SUM('[1]KUD:Vent'!L504)</f>
        <v>2</v>
      </c>
      <c r="M504" s="186">
        <f>SUM('[1]KUD:Vent'!M504)</f>
        <v>0</v>
      </c>
      <c r="N504" s="186">
        <f>SUM('[1]KUD:Vent'!N504)</f>
        <v>2</v>
      </c>
      <c r="O504" s="186">
        <f>SUM('[1]KUD:Vent'!O504)</f>
        <v>1</v>
      </c>
      <c r="P504" s="21">
        <f>SUM('[1]KUD:Vent'!P504)</f>
        <v>12</v>
      </c>
    </row>
    <row r="505" spans="1:16" ht="39.75" customHeight="1">
      <c r="A505" s="183"/>
      <c r="B505" s="182" t="s">
        <v>464</v>
      </c>
      <c r="C505" s="187" t="s">
        <v>23</v>
      </c>
      <c r="D505" s="186">
        <f>SUM('[1]KUD:Vent'!D505)</f>
        <v>0</v>
      </c>
      <c r="E505" s="186">
        <f>SUM('[1]KUD:Vent'!E505)</f>
        <v>0</v>
      </c>
      <c r="F505" s="186">
        <f>SUM('[1]KUD:Vent'!F505)</f>
        <v>0</v>
      </c>
      <c r="G505" s="186">
        <f>SUM('[1]KUD:Vent'!G505)</f>
        <v>0</v>
      </c>
      <c r="H505" s="186">
        <f>SUM('[1]KUD:Vent'!H505)</f>
        <v>0</v>
      </c>
      <c r="I505" s="186">
        <f>SUM('[1]KUD:Vent'!I505)</f>
        <v>0</v>
      </c>
      <c r="J505" s="186">
        <f>SUM('[1]KUD:Vent'!J505)</f>
        <v>2</v>
      </c>
      <c r="K505" s="186">
        <f>SUM('[1]KUD:Vent'!K505)</f>
        <v>0</v>
      </c>
      <c r="L505" s="186">
        <f>SUM('[1]KUD:Vent'!L505)</f>
        <v>0</v>
      </c>
      <c r="M505" s="186">
        <f>SUM('[1]KUD:Vent'!M505)</f>
        <v>0</v>
      </c>
      <c r="N505" s="186">
        <f>SUM('[1]KUD:Vent'!N505)</f>
        <v>0</v>
      </c>
      <c r="O505" s="186">
        <f>SUM('[1]KUD:Vent'!O505)</f>
        <v>0</v>
      </c>
      <c r="P505" s="21">
        <f>SUM('[1]KUD:Vent'!P505)</f>
        <v>2</v>
      </c>
    </row>
    <row r="506" spans="1:16" ht="51" customHeight="1">
      <c r="A506" s="183"/>
      <c r="B506" s="182" t="s">
        <v>465</v>
      </c>
      <c r="C506" s="187" t="s">
        <v>23</v>
      </c>
      <c r="D506" s="186">
        <f>SUM('[1]KUD:Vent'!D506)</f>
        <v>1</v>
      </c>
      <c r="E506" s="186">
        <f>SUM('[1]KUD:Vent'!E506)</f>
        <v>0</v>
      </c>
      <c r="F506" s="186">
        <f>SUM('[1]KUD:Vent'!F506)</f>
        <v>0</v>
      </c>
      <c r="G506" s="186">
        <f>SUM('[1]KUD:Vent'!G506)</f>
        <v>0</v>
      </c>
      <c r="H506" s="186">
        <f>SUM('[1]KUD:Vent'!H506)</f>
        <v>1</v>
      </c>
      <c r="I506" s="186">
        <f>SUM('[1]KUD:Vent'!I506)</f>
        <v>0</v>
      </c>
      <c r="J506" s="186">
        <f>SUM('[1]KUD:Vent'!J506)</f>
        <v>1</v>
      </c>
      <c r="K506" s="186">
        <f>SUM('[1]KUD:Vent'!K506)</f>
        <v>2</v>
      </c>
      <c r="L506" s="186">
        <f>SUM('[1]KUD:Vent'!L506)</f>
        <v>1</v>
      </c>
      <c r="M506" s="186">
        <f>SUM('[1]KUD:Vent'!M506)</f>
        <v>0</v>
      </c>
      <c r="N506" s="186">
        <f>SUM('[1]KUD:Vent'!N506)</f>
        <v>3</v>
      </c>
      <c r="O506" s="186">
        <f>SUM('[1]KUD:Vent'!O506)</f>
        <v>1</v>
      </c>
      <c r="P506" s="21">
        <f>SUM('[1]KUD:Vent'!P506)</f>
        <v>10</v>
      </c>
    </row>
    <row r="507" spans="1:16" ht="60.75" customHeight="1">
      <c r="A507" s="183"/>
      <c r="B507" s="182" t="s">
        <v>466</v>
      </c>
      <c r="C507" s="169" t="s">
        <v>23</v>
      </c>
      <c r="D507" s="186">
        <f>SUM('[1]KUD:Vent'!D507)</f>
        <v>9</v>
      </c>
      <c r="E507" s="186">
        <f>SUM('[1]KUD:Vent'!E507)</f>
        <v>16</v>
      </c>
      <c r="F507" s="186">
        <f>SUM('[1]KUD:Vent'!F507)</f>
        <v>19</v>
      </c>
      <c r="G507" s="186">
        <f>SUM('[1]KUD:Vent'!G507)</f>
        <v>12</v>
      </c>
      <c r="H507" s="186">
        <f>SUM('[1]KUD:Vent'!H507)</f>
        <v>13</v>
      </c>
      <c r="I507" s="186">
        <f>SUM('[1]KUD:Vent'!I507)</f>
        <v>10</v>
      </c>
      <c r="J507" s="186">
        <f>SUM('[1]KUD:Vent'!J507)</f>
        <v>9</v>
      </c>
      <c r="K507" s="186">
        <f>SUM('[1]KUD:Vent'!K507)</f>
        <v>19</v>
      </c>
      <c r="L507" s="186">
        <f>SUM('[1]KUD:Vent'!L507)</f>
        <v>16</v>
      </c>
      <c r="M507" s="186">
        <f>SUM('[1]KUD:Vent'!M507)</f>
        <v>13</v>
      </c>
      <c r="N507" s="186">
        <f>SUM('[1]KUD:Vent'!N507)</f>
        <v>18</v>
      </c>
      <c r="O507" s="186">
        <f>SUM('[1]KUD:Vent'!O507)</f>
        <v>6</v>
      </c>
      <c r="P507" s="21">
        <f>SUM('[1]KUD:Vent'!P507)</f>
        <v>160</v>
      </c>
    </row>
    <row r="508" spans="1:16" ht="78.75">
      <c r="A508" s="184"/>
      <c r="B508" s="177" t="s">
        <v>467</v>
      </c>
      <c r="C508" s="30" t="s">
        <v>23</v>
      </c>
      <c r="D508" s="186">
        <f>SUM('[1]KUD:Vent'!D508)</f>
        <v>0</v>
      </c>
      <c r="E508" s="186">
        <f>SUM('[1]KUD:Vent'!E508)</f>
        <v>0</v>
      </c>
      <c r="F508" s="186">
        <f>SUM('[1]KUD:Vent'!F508)</f>
        <v>1</v>
      </c>
      <c r="G508" s="186">
        <f>SUM('[1]KUD:Vent'!G508)</f>
        <v>0</v>
      </c>
      <c r="H508" s="186">
        <f>SUM('[1]KUD:Vent'!H508)</f>
        <v>0</v>
      </c>
      <c r="I508" s="186">
        <f>SUM('[1]KUD:Vent'!I508)</f>
        <v>0</v>
      </c>
      <c r="J508" s="186">
        <f>SUM('[1]KUD:Vent'!J508)</f>
        <v>0</v>
      </c>
      <c r="K508" s="186">
        <f>SUM('[1]KUD:Vent'!K508)</f>
        <v>0</v>
      </c>
      <c r="L508" s="186">
        <f>SUM('[1]KUD:Vent'!L508)</f>
        <v>0</v>
      </c>
      <c r="M508" s="186">
        <f>SUM('[1]KUD:Vent'!M508)</f>
        <v>0</v>
      </c>
      <c r="N508" s="186">
        <f>SUM('[1]KUD:Vent'!N508)</f>
        <v>0</v>
      </c>
      <c r="O508" s="186">
        <f>SUM('[1]KUD:Vent'!O508)</f>
        <v>0</v>
      </c>
      <c r="P508" s="21">
        <f>SUM('[1]KUD:Vent'!P508)</f>
        <v>1</v>
      </c>
    </row>
    <row r="509" spans="1:16" ht="24.75" customHeight="1">
      <c r="A509" s="161">
        <v>22</v>
      </c>
      <c r="B509" s="8" t="s">
        <v>468</v>
      </c>
      <c r="C509" s="9" t="s">
        <v>23</v>
      </c>
      <c r="D509" s="9">
        <f>SUM('[1]KUD:Vent'!D509)</f>
        <v>0</v>
      </c>
      <c r="E509" s="9">
        <f>SUM('[1]KUD:Vent'!E509)</f>
        <v>2</v>
      </c>
      <c r="F509" s="9">
        <f>SUM('[1]KUD:Vent'!F509)</f>
        <v>3</v>
      </c>
      <c r="G509" s="9">
        <f>SUM('[1]KUD:Vent'!G509)</f>
        <v>1</v>
      </c>
      <c r="H509" s="9">
        <f>SUM('[1]KUD:Vent'!H509)</f>
        <v>3</v>
      </c>
      <c r="I509" s="9">
        <f>SUM('[1]KUD:Vent'!I509)</f>
        <v>1</v>
      </c>
      <c r="J509" s="9">
        <f>SUM('[1]KUD:Vent'!J509)</f>
        <v>1</v>
      </c>
      <c r="K509" s="9">
        <f>SUM('[1]KUD:Vent'!K509)</f>
        <v>0</v>
      </c>
      <c r="L509" s="9">
        <f>SUM('[1]KUD:Vent'!L509)</f>
        <v>1</v>
      </c>
      <c r="M509" s="9">
        <f>SUM('[1]KUD:Vent'!M509)</f>
        <v>0</v>
      </c>
      <c r="N509" s="9">
        <f>SUM('[1]KUD:Vent'!N509)</f>
        <v>0</v>
      </c>
      <c r="O509" s="9">
        <f>SUM('[1]KUD:Vent'!O509)</f>
        <v>2</v>
      </c>
      <c r="P509" s="9">
        <f>SUM('[1]KUD:Vent'!P509)</f>
        <v>14</v>
      </c>
    </row>
    <row r="510" spans="1:16" ht="31.5">
      <c r="A510" s="183"/>
      <c r="B510" s="177" t="s">
        <v>469</v>
      </c>
      <c r="C510" s="61" t="s">
        <v>23</v>
      </c>
      <c r="D510" s="176">
        <f>SUM('[1]KUD:Vent'!D510)</f>
        <v>0</v>
      </c>
      <c r="E510" s="176">
        <f>SUM('[1]KUD:Vent'!E510)</f>
        <v>0</v>
      </c>
      <c r="F510" s="176">
        <f>SUM('[1]KUD:Vent'!F510)</f>
        <v>1</v>
      </c>
      <c r="G510" s="176">
        <f>SUM('[1]KUD:Vent'!G510)</f>
        <v>0</v>
      </c>
      <c r="H510" s="176">
        <f>SUM('[1]KUD:Vent'!H510)</f>
        <v>0</v>
      </c>
      <c r="I510" s="176">
        <f>SUM('[1]KUD:Vent'!I510)</f>
        <v>0</v>
      </c>
      <c r="J510" s="176">
        <f>SUM('[1]KUD:Vent'!J510)</f>
        <v>0</v>
      </c>
      <c r="K510" s="176">
        <f>SUM('[1]KUD:Vent'!K510)</f>
        <v>0</v>
      </c>
      <c r="L510" s="176">
        <f>SUM('[1]KUD:Vent'!L510)</f>
        <v>0</v>
      </c>
      <c r="M510" s="176">
        <f>SUM('[1]KUD:Vent'!M510)</f>
        <v>0</v>
      </c>
      <c r="N510" s="176">
        <f>SUM('[1]KUD:Vent'!N510)</f>
        <v>0</v>
      </c>
      <c r="O510" s="176">
        <f>SUM('[1]KUD:Vent'!O510)</f>
        <v>0</v>
      </c>
      <c r="P510" s="9">
        <f>SUM('[1]KUD:Vent'!P510)</f>
        <v>1</v>
      </c>
    </row>
    <row r="511" spans="1:16" ht="33" customHeight="1">
      <c r="A511" s="183"/>
      <c r="B511" s="114" t="s">
        <v>470</v>
      </c>
      <c r="C511" s="61" t="s">
        <v>23</v>
      </c>
      <c r="D511" s="19">
        <f>SUM('[1]KUD:Vent'!D511)</f>
        <v>0</v>
      </c>
      <c r="E511" s="30">
        <f>SUM('[1]KUD:Vent'!E511)</f>
        <v>0</v>
      </c>
      <c r="F511" s="30">
        <f>SUM('[1]KUD:Vent'!F511)</f>
        <v>0</v>
      </c>
      <c r="G511" s="19">
        <f>SUM('[1]KUD:Vent'!G511)</f>
        <v>0</v>
      </c>
      <c r="H511" s="19">
        <f>SUM('[1]KUD:Vent'!H511)</f>
        <v>0</v>
      </c>
      <c r="I511" s="19">
        <f>SUM('[1]KUD:Vent'!I511)</f>
        <v>0</v>
      </c>
      <c r="J511" s="19">
        <f>SUM('[1]KUD:Vent'!J511)</f>
        <v>0</v>
      </c>
      <c r="K511" s="19">
        <f>SUM('[1]KUD:Vent'!K511)</f>
        <v>0</v>
      </c>
      <c r="L511" s="19">
        <f>SUM('[1]KUD:Vent'!L511)</f>
        <v>0</v>
      </c>
      <c r="M511" s="19">
        <f>SUM('[1]KUD:Vent'!M511)</f>
        <v>0</v>
      </c>
      <c r="N511" s="19">
        <f>SUM('[1]KUD:Vent'!N511)</f>
        <v>0</v>
      </c>
      <c r="O511" s="19">
        <f>SUM('[1]KUD:Vent'!O511)</f>
        <v>0</v>
      </c>
      <c r="P511" s="21">
        <f>SUM('[1]KUD:Vent'!P511)</f>
        <v>0</v>
      </c>
    </row>
    <row r="512" spans="1:16" ht="43.5" customHeight="1">
      <c r="A512" s="183"/>
      <c r="B512" s="114" t="s">
        <v>471</v>
      </c>
      <c r="C512" s="61" t="s">
        <v>23</v>
      </c>
      <c r="D512" s="19">
        <f>SUM('[1]KUD:Vent'!D512)</f>
        <v>0</v>
      </c>
      <c r="E512" s="30">
        <f>SUM('[1]KUD:Vent'!E512)</f>
        <v>0</v>
      </c>
      <c r="F512" s="30">
        <f>SUM('[1]KUD:Vent'!F512)</f>
        <v>1</v>
      </c>
      <c r="G512" s="19">
        <f>SUM('[1]KUD:Vent'!G512)</f>
        <v>0</v>
      </c>
      <c r="H512" s="19">
        <f>SUM('[1]KUD:Vent'!H512)</f>
        <v>0</v>
      </c>
      <c r="I512" s="19">
        <f>SUM('[1]KUD:Vent'!I512)</f>
        <v>0</v>
      </c>
      <c r="J512" s="19">
        <f>SUM('[1]KUD:Vent'!J512)</f>
        <v>0</v>
      </c>
      <c r="K512" s="19">
        <f>SUM('[1]KUD:Vent'!K512)</f>
        <v>0</v>
      </c>
      <c r="L512" s="19">
        <f>SUM('[1]KUD:Vent'!L512)</f>
        <v>0</v>
      </c>
      <c r="M512" s="19">
        <f>SUM('[1]KUD:Vent'!M512)</f>
        <v>0</v>
      </c>
      <c r="N512" s="19">
        <f>SUM('[1]KUD:Vent'!N512)</f>
        <v>0</v>
      </c>
      <c r="O512" s="19">
        <f>SUM('[1]KUD:Vent'!O512)</f>
        <v>0</v>
      </c>
      <c r="P512" s="21">
        <f>SUM('[1]KUD:Vent'!P512)</f>
        <v>1</v>
      </c>
    </row>
    <row r="513" spans="1:16" ht="29.25" customHeight="1">
      <c r="A513" s="178"/>
      <c r="B513" s="177" t="s">
        <v>472</v>
      </c>
      <c r="C513" s="61" t="s">
        <v>23</v>
      </c>
      <c r="D513" s="133">
        <f>SUM('[1]KUD:Vent'!D513)</f>
        <v>0</v>
      </c>
      <c r="E513" s="133">
        <f>SUM('[1]KUD:Vent'!E513)</f>
        <v>0</v>
      </c>
      <c r="F513" s="133">
        <f>SUM('[1]KUD:Vent'!F513)</f>
        <v>0</v>
      </c>
      <c r="G513" s="133">
        <f>SUM('[1]KUD:Vent'!G513)</f>
        <v>0</v>
      </c>
      <c r="H513" s="133">
        <f>SUM('[1]KUD:Vent'!H513)</f>
        <v>0</v>
      </c>
      <c r="I513" s="133">
        <f>SUM('[1]KUD:Vent'!I513)</f>
        <v>0</v>
      </c>
      <c r="J513" s="133">
        <f>SUM('[1]KUD:Vent'!J513)</f>
        <v>0</v>
      </c>
      <c r="K513" s="133">
        <f>SUM('[1]KUD:Vent'!K513)</f>
        <v>0</v>
      </c>
      <c r="L513" s="133">
        <f>SUM('[1]KUD:Vent'!L513)</f>
        <v>0</v>
      </c>
      <c r="M513" s="133">
        <f>SUM('[1]KUD:Vent'!M513)</f>
        <v>0</v>
      </c>
      <c r="N513" s="133">
        <f>SUM('[1]KUD:Vent'!N513)</f>
        <v>0</v>
      </c>
      <c r="O513" s="133">
        <f>SUM('[1]KUD:Vent'!O513)</f>
        <v>0</v>
      </c>
      <c r="P513" s="185">
        <f>SUM('[1]KUD:Vent'!P513)</f>
        <v>0</v>
      </c>
    </row>
    <row r="514" spans="1:16" ht="47.25">
      <c r="A514" s="183"/>
      <c r="B514" s="177" t="s">
        <v>473</v>
      </c>
      <c r="C514" s="61" t="s">
        <v>23</v>
      </c>
      <c r="D514" s="186">
        <f>SUM('[1]KUD:Vent'!D514)</f>
        <v>0</v>
      </c>
      <c r="E514" s="186">
        <f>SUM('[1]KUD:Vent'!E514)</f>
        <v>0</v>
      </c>
      <c r="F514" s="186">
        <f>SUM('[1]KUD:Vent'!F514)</f>
        <v>0</v>
      </c>
      <c r="G514" s="186">
        <f>SUM('[1]KUD:Vent'!G514)</f>
        <v>0</v>
      </c>
      <c r="H514" s="186">
        <f>SUM('[1]KUD:Vent'!H514)</f>
        <v>0</v>
      </c>
      <c r="I514" s="186">
        <f>SUM('[1]KUD:Vent'!I514)</f>
        <v>0</v>
      </c>
      <c r="J514" s="186">
        <f>SUM('[1]KUD:Vent'!J514)</f>
        <v>0</v>
      </c>
      <c r="K514" s="186">
        <f>SUM('[1]KUD:Vent'!K514)</f>
        <v>0</v>
      </c>
      <c r="L514" s="186">
        <f>SUM('[1]KUD:Vent'!L514)</f>
        <v>0</v>
      </c>
      <c r="M514" s="186">
        <f>SUM('[1]KUD:Vent'!M514)</f>
        <v>0</v>
      </c>
      <c r="N514" s="186">
        <f>SUM('[1]KUD:Vent'!N514)</f>
        <v>0</v>
      </c>
      <c r="O514" s="186">
        <f>SUM('[1]KUD:Vent'!O514)</f>
        <v>0</v>
      </c>
      <c r="P514" s="188">
        <f>SUM('[1]KUD:Vent'!P514)</f>
        <v>0</v>
      </c>
    </row>
    <row r="515" spans="1:16" ht="31.5" customHeight="1">
      <c r="A515" s="183"/>
      <c r="B515" s="177" t="s">
        <v>474</v>
      </c>
      <c r="C515" s="61" t="s">
        <v>23</v>
      </c>
      <c r="D515" s="186">
        <f>SUM('[1]KUD:Vent'!D515)</f>
        <v>0</v>
      </c>
      <c r="E515" s="186">
        <f>SUM('[1]KUD:Vent'!E515)</f>
        <v>2</v>
      </c>
      <c r="F515" s="186">
        <f>SUM('[1]KUD:Vent'!F515)</f>
        <v>2</v>
      </c>
      <c r="G515" s="186">
        <f>SUM('[1]KUD:Vent'!G515)</f>
        <v>1</v>
      </c>
      <c r="H515" s="186">
        <f>SUM('[1]KUD:Vent'!H515)</f>
        <v>3</v>
      </c>
      <c r="I515" s="186">
        <f>SUM('[1]KUD:Vent'!I515)</f>
        <v>1</v>
      </c>
      <c r="J515" s="186">
        <f>SUM('[1]KUD:Vent'!J515)</f>
        <v>1</v>
      </c>
      <c r="K515" s="186">
        <f>SUM('[1]KUD:Vent'!K515)</f>
        <v>0</v>
      </c>
      <c r="L515" s="186">
        <f>SUM('[1]KUD:Vent'!L515)</f>
        <v>1</v>
      </c>
      <c r="M515" s="186">
        <f>SUM('[1]KUD:Vent'!M515)</f>
        <v>0</v>
      </c>
      <c r="N515" s="186">
        <f>SUM('[1]KUD:Vent'!N515)</f>
        <v>0</v>
      </c>
      <c r="O515" s="186">
        <f>SUM('[1]KUD:Vent'!O515)</f>
        <v>2</v>
      </c>
      <c r="P515" s="188">
        <f>SUM('[1]KUD:Vent'!P515)</f>
        <v>13</v>
      </c>
    </row>
    <row r="516" spans="1:16" ht="38.25" customHeight="1">
      <c r="A516" s="184"/>
      <c r="B516" s="180" t="s">
        <v>475</v>
      </c>
      <c r="C516" s="61" t="s">
        <v>23</v>
      </c>
      <c r="D516" s="186">
        <f>SUM('[1]KUD:Vent'!D516)</f>
        <v>0</v>
      </c>
      <c r="E516" s="186">
        <f>SUM('[1]KUD:Vent'!E516)</f>
        <v>0</v>
      </c>
      <c r="F516" s="186">
        <f>SUM('[1]KUD:Vent'!F516)</f>
        <v>0</v>
      </c>
      <c r="G516" s="186">
        <f>SUM('[1]KUD:Vent'!G516)</f>
        <v>0</v>
      </c>
      <c r="H516" s="186">
        <f>SUM('[1]KUD:Vent'!H516)</f>
        <v>0</v>
      </c>
      <c r="I516" s="186">
        <f>SUM('[1]KUD:Vent'!I516)</f>
        <v>0</v>
      </c>
      <c r="J516" s="186">
        <f>SUM('[1]KUD:Vent'!J516)</f>
        <v>0</v>
      </c>
      <c r="K516" s="186">
        <f>SUM('[1]KUD:Vent'!K516)</f>
        <v>0</v>
      </c>
      <c r="L516" s="186">
        <f>SUM('[1]KUD:Vent'!L516)</f>
        <v>0</v>
      </c>
      <c r="M516" s="186">
        <f>SUM('[1]KUD:Vent'!M516)</f>
        <v>0</v>
      </c>
      <c r="N516" s="186">
        <f>SUM('[1]KUD:Vent'!N516)</f>
        <v>0</v>
      </c>
      <c r="O516" s="186">
        <f>SUM('[1]KUD:Vent'!O516)</f>
        <v>0</v>
      </c>
      <c r="P516" s="21">
        <f>SUM('[1]KUD:Vent'!P516)</f>
        <v>0</v>
      </c>
    </row>
    <row r="517" spans="1:16" ht="33" customHeight="1">
      <c r="A517" s="161">
        <v>23</v>
      </c>
      <c r="B517" s="164" t="s">
        <v>476</v>
      </c>
      <c r="C517" s="9" t="s">
        <v>23</v>
      </c>
      <c r="D517" s="9">
        <f>SUM('[1]KUD:Vent'!D517)</f>
        <v>53</v>
      </c>
      <c r="E517" s="9">
        <f>SUM('[1]KUD:Vent'!E517)</f>
        <v>75</v>
      </c>
      <c r="F517" s="9">
        <f>SUM('[1]KUD:Vent'!F517)</f>
        <v>60</v>
      </c>
      <c r="G517" s="9">
        <f>SUM('[1]KUD:Vent'!G517)</f>
        <v>68</v>
      </c>
      <c r="H517" s="9">
        <f>SUM('[1]KUD:Vent'!H517)</f>
        <v>33</v>
      </c>
      <c r="I517" s="9">
        <f>SUM('[1]KUD:Vent'!I517)</f>
        <v>29</v>
      </c>
      <c r="J517" s="9">
        <f>SUM('[1]KUD:Vent'!J517)</f>
        <v>27</v>
      </c>
      <c r="K517" s="9">
        <f>SUM('[1]KUD:Vent'!K517)</f>
        <v>17</v>
      </c>
      <c r="L517" s="9">
        <f>SUM('[1]KUD:Vent'!L517)</f>
        <v>26</v>
      </c>
      <c r="M517" s="9">
        <f>SUM('[1]KUD:Vent'!M517)</f>
        <v>25</v>
      </c>
      <c r="N517" s="9">
        <f>SUM('[1]KUD:Vent'!N517)</f>
        <v>27</v>
      </c>
      <c r="O517" s="9">
        <f>SUM('[1]KUD:Vent'!O517)</f>
        <v>32</v>
      </c>
      <c r="P517" s="9">
        <f>SUM('[1]KUD:Vent'!P517)</f>
        <v>454</v>
      </c>
    </row>
    <row r="518" spans="1:16" ht="34.5" customHeight="1">
      <c r="A518" s="183"/>
      <c r="B518" s="189" t="s">
        <v>477</v>
      </c>
      <c r="C518" s="61" t="s">
        <v>23</v>
      </c>
      <c r="D518" s="176">
        <f>SUM('[1]KUD:Vent'!D518)</f>
        <v>40</v>
      </c>
      <c r="E518" s="176">
        <f>SUM('[1]KUD:Vent'!E518)</f>
        <v>36</v>
      </c>
      <c r="F518" s="176">
        <f>SUM('[1]KUD:Vent'!F518)</f>
        <v>36</v>
      </c>
      <c r="G518" s="176">
        <f>SUM('[1]KUD:Vent'!G518)</f>
        <v>25</v>
      </c>
      <c r="H518" s="176">
        <f>SUM('[1]KUD:Vent'!H518)</f>
        <v>30</v>
      </c>
      <c r="I518" s="176">
        <f>SUM('[1]KUD:Vent'!I518)</f>
        <v>16</v>
      </c>
      <c r="J518" s="176">
        <f>SUM('[1]KUD:Vent'!J518)</f>
        <v>15</v>
      </c>
      <c r="K518" s="176">
        <f>SUM('[1]KUD:Vent'!K518)</f>
        <v>16</v>
      </c>
      <c r="L518" s="176">
        <f>SUM('[1]KUD:Vent'!L518)</f>
        <v>15</v>
      </c>
      <c r="M518" s="176">
        <f>SUM('[1]KUD:Vent'!M518)</f>
        <v>18</v>
      </c>
      <c r="N518" s="176">
        <f>SUM('[1]KUD:Vent'!N518)</f>
        <v>19</v>
      </c>
      <c r="O518" s="176">
        <f>SUM('[1]KUD:Vent'!O518)</f>
        <v>27</v>
      </c>
      <c r="P518" s="176">
        <f>SUM('[1]KUD:Vent'!P518)</f>
        <v>293</v>
      </c>
    </row>
    <row r="519" spans="1:16" ht="37.5" customHeight="1">
      <c r="A519" s="183"/>
      <c r="B519" s="190" t="s">
        <v>478</v>
      </c>
      <c r="C519" s="61" t="s">
        <v>23</v>
      </c>
      <c r="D519" s="186">
        <f>SUM('[1]KUD:Vent'!D519)</f>
        <v>0</v>
      </c>
      <c r="E519" s="186">
        <f>SUM('[1]KUD:Vent'!E519)</f>
        <v>0</v>
      </c>
      <c r="F519" s="186">
        <f>SUM('[1]KUD:Vent'!F519)</f>
        <v>0</v>
      </c>
      <c r="G519" s="186">
        <f>SUM('[1]KUD:Vent'!G519)</f>
        <v>0</v>
      </c>
      <c r="H519" s="186">
        <f>SUM('[1]KUD:Vent'!H519)</f>
        <v>2</v>
      </c>
      <c r="I519" s="186">
        <f>SUM('[1]KUD:Vent'!I519)</f>
        <v>0</v>
      </c>
      <c r="J519" s="186">
        <f>SUM('[1]KUD:Vent'!J519)</f>
        <v>0</v>
      </c>
      <c r="K519" s="186">
        <f>SUM('[1]KUD:Vent'!K519)</f>
        <v>0</v>
      </c>
      <c r="L519" s="186">
        <f>SUM('[1]KUD:Vent'!L519)</f>
        <v>0</v>
      </c>
      <c r="M519" s="186">
        <f>SUM('[1]KUD:Vent'!M519)</f>
        <v>0</v>
      </c>
      <c r="N519" s="186">
        <f>SUM('[1]KUD:Vent'!N519)</f>
        <v>0</v>
      </c>
      <c r="O519" s="186">
        <f>SUM('[1]KUD:Vent'!O519)</f>
        <v>0</v>
      </c>
      <c r="P519" s="191">
        <f>SUM('[1]KUD:Vent'!P519)</f>
        <v>2</v>
      </c>
    </row>
    <row r="520" spans="1:16" ht="42.75" customHeight="1">
      <c r="A520" s="183"/>
      <c r="B520" s="190" t="s">
        <v>479</v>
      </c>
      <c r="C520" s="61" t="s">
        <v>23</v>
      </c>
      <c r="D520" s="186">
        <f>SUM('[1]KUD:Vent'!D520)</f>
        <v>0</v>
      </c>
      <c r="E520" s="186">
        <f>SUM('[1]KUD:Vent'!E520)</f>
        <v>4</v>
      </c>
      <c r="F520" s="186">
        <f>SUM('[1]KUD:Vent'!F520)</f>
        <v>3</v>
      </c>
      <c r="G520" s="186">
        <f>SUM('[1]KUD:Vent'!G520)</f>
        <v>1</v>
      </c>
      <c r="H520" s="186">
        <f>SUM('[1]KUD:Vent'!H520)</f>
        <v>5</v>
      </c>
      <c r="I520" s="186">
        <f>SUM('[1]KUD:Vent'!I520)</f>
        <v>4</v>
      </c>
      <c r="J520" s="186">
        <f>SUM('[1]KUD:Vent'!J520)</f>
        <v>5</v>
      </c>
      <c r="K520" s="186">
        <f>SUM('[1]KUD:Vent'!K520)</f>
        <v>6</v>
      </c>
      <c r="L520" s="186">
        <f>SUM('[1]KUD:Vent'!L520)</f>
        <v>4</v>
      </c>
      <c r="M520" s="186">
        <f>SUM('[1]KUD:Vent'!M520)</f>
        <v>1</v>
      </c>
      <c r="N520" s="186">
        <f>SUM('[1]KUD:Vent'!N520)</f>
        <v>2</v>
      </c>
      <c r="O520" s="186">
        <f>SUM('[1]KUD:Vent'!O520)</f>
        <v>2</v>
      </c>
      <c r="P520" s="191">
        <f>SUM('[1]KUD:Vent'!P520)</f>
        <v>37</v>
      </c>
    </row>
    <row r="521" spans="1:16" ht="27" customHeight="1">
      <c r="A521" s="183"/>
      <c r="B521" s="190" t="s">
        <v>480</v>
      </c>
      <c r="C521" s="61" t="s">
        <v>23</v>
      </c>
      <c r="D521" s="192">
        <f>SUM('[1]KUD:Vent'!D521)</f>
        <v>40</v>
      </c>
      <c r="E521" s="192">
        <f>SUM('[1]KUD:Vent'!E521)</f>
        <v>32</v>
      </c>
      <c r="F521" s="186">
        <f>SUM('[1]KUD:Vent'!F521)</f>
        <v>33</v>
      </c>
      <c r="G521" s="186">
        <f>SUM('[1]KUD:Vent'!G521)</f>
        <v>24</v>
      </c>
      <c r="H521" s="186">
        <f>SUM('[1]KUD:Vent'!H521)</f>
        <v>23</v>
      </c>
      <c r="I521" s="186">
        <f>SUM('[1]KUD:Vent'!I521)</f>
        <v>12</v>
      </c>
      <c r="J521" s="186">
        <f>SUM('[1]KUD:Vent'!J521)</f>
        <v>10</v>
      </c>
      <c r="K521" s="186">
        <f>SUM('[1]KUD:Vent'!K521)</f>
        <v>10</v>
      </c>
      <c r="L521" s="186">
        <f>SUM('[1]KUD:Vent'!L521)</f>
        <v>11</v>
      </c>
      <c r="M521" s="186">
        <f>SUM('[1]KUD:Vent'!M521)</f>
        <v>17</v>
      </c>
      <c r="N521" s="186">
        <f>SUM('[1]KUD:Vent'!N521)</f>
        <v>17</v>
      </c>
      <c r="O521" s="186">
        <f>SUM('[1]KUD:Vent'!O521)</f>
        <v>25</v>
      </c>
      <c r="P521" s="191">
        <f>SUM('[1]KUD:Vent'!P521)</f>
        <v>254</v>
      </c>
    </row>
    <row r="522" spans="1:16" ht="35.25" customHeight="1">
      <c r="A522" s="183"/>
      <c r="B522" s="189" t="s">
        <v>481</v>
      </c>
      <c r="C522" s="61" t="s">
        <v>23</v>
      </c>
      <c r="D522" s="186">
        <f>SUM('[1]KUD:Vent'!D522)</f>
        <v>0</v>
      </c>
      <c r="E522" s="186">
        <f>SUM('[1]KUD:Vent'!E522)</f>
        <v>1</v>
      </c>
      <c r="F522" s="186">
        <f>SUM('[1]KUD:Vent'!F522)</f>
        <v>0</v>
      </c>
      <c r="G522" s="186">
        <f>SUM('[1]KUD:Vent'!G522)</f>
        <v>0</v>
      </c>
      <c r="H522" s="186">
        <f>SUM('[1]KUD:Vent'!H522)</f>
        <v>0</v>
      </c>
      <c r="I522" s="186">
        <f>SUM('[1]KUD:Vent'!I522)</f>
        <v>0</v>
      </c>
      <c r="J522" s="186">
        <f>SUM('[1]KUD:Vent'!J522)</f>
        <v>0</v>
      </c>
      <c r="K522" s="186">
        <f>SUM('[1]KUD:Vent'!K522)</f>
        <v>0</v>
      </c>
      <c r="L522" s="186">
        <f>SUM('[1]KUD:Vent'!L522)</f>
        <v>0</v>
      </c>
      <c r="M522" s="186">
        <f>SUM('[1]KUD:Vent'!M522)</f>
        <v>0</v>
      </c>
      <c r="N522" s="186">
        <f>SUM('[1]KUD:Vent'!N522)</f>
        <v>2</v>
      </c>
      <c r="O522" s="186">
        <f>SUM('[1]KUD:Vent'!O522)</f>
        <v>0</v>
      </c>
      <c r="P522" s="191">
        <f>SUM('[1]KUD:Vent'!P522)</f>
        <v>3</v>
      </c>
    </row>
    <row r="523" spans="1:16" ht="31.5">
      <c r="A523" s="183"/>
      <c r="B523" s="189" t="s">
        <v>482</v>
      </c>
      <c r="C523" s="61" t="s">
        <v>23</v>
      </c>
      <c r="D523" s="186">
        <f>SUM('[1]KUD:Vent'!D523)</f>
        <v>0</v>
      </c>
      <c r="E523" s="186">
        <f>SUM('[1]KUD:Vent'!E523)</f>
        <v>0</v>
      </c>
      <c r="F523" s="186">
        <f>SUM('[1]KUD:Vent'!F523)</f>
        <v>0</v>
      </c>
      <c r="G523" s="186">
        <f>SUM('[1]KUD:Vent'!G523)</f>
        <v>1</v>
      </c>
      <c r="H523" s="186">
        <f>SUM('[1]KUD:Vent'!H523)</f>
        <v>0</v>
      </c>
      <c r="I523" s="186">
        <f>SUM('[1]KUD:Vent'!I523)</f>
        <v>0</v>
      </c>
      <c r="J523" s="186">
        <f>SUM('[1]KUD:Vent'!J523)</f>
        <v>0</v>
      </c>
      <c r="K523" s="186">
        <f>SUM('[1]KUD:Vent'!K523)</f>
        <v>0</v>
      </c>
      <c r="L523" s="186">
        <f>SUM('[1]KUD:Vent'!L523)</f>
        <v>0</v>
      </c>
      <c r="M523" s="186">
        <f>SUM('[1]KUD:Vent'!M523)</f>
        <v>0</v>
      </c>
      <c r="N523" s="186">
        <f>SUM('[1]KUD:Vent'!N523)</f>
        <v>0</v>
      </c>
      <c r="O523" s="186">
        <f>SUM('[1]KUD:Vent'!O523)</f>
        <v>0</v>
      </c>
      <c r="P523" s="191">
        <f>SUM('[1]KUD:Vent'!P523)</f>
        <v>1</v>
      </c>
    </row>
    <row r="524" spans="1:16" ht="27.75" customHeight="1">
      <c r="A524" s="183"/>
      <c r="B524" s="189" t="s">
        <v>483</v>
      </c>
      <c r="C524" s="61" t="s">
        <v>23</v>
      </c>
      <c r="D524" s="61">
        <f>SUM('[1]KUD:Vent'!D524)</f>
        <v>6</v>
      </c>
      <c r="E524" s="61">
        <f>SUM('[1]KUD:Vent'!E524)</f>
        <v>37</v>
      </c>
      <c r="F524" s="61">
        <f>SUM('[1]KUD:Vent'!F524)</f>
        <v>20</v>
      </c>
      <c r="G524" s="61">
        <f>SUM('[1]KUD:Vent'!G524)</f>
        <v>39</v>
      </c>
      <c r="H524" s="61">
        <f>SUM('[1]KUD:Vent'!H524)</f>
        <v>2</v>
      </c>
      <c r="I524" s="61">
        <f>SUM('[1]KUD:Vent'!I524)</f>
        <v>11</v>
      </c>
      <c r="J524" s="61">
        <f>SUM('[1]KUD:Vent'!J524)</f>
        <v>9</v>
      </c>
      <c r="K524" s="61">
        <f>SUM('[1]KUD:Vent'!K524)</f>
        <v>0</v>
      </c>
      <c r="L524" s="61">
        <f>SUM('[1]KUD:Vent'!L524)</f>
        <v>8</v>
      </c>
      <c r="M524" s="61">
        <f>SUM('[1]KUD:Vent'!M524)</f>
        <v>2</v>
      </c>
      <c r="N524" s="61">
        <f>SUM('[1]KUD:Vent'!N524)</f>
        <v>3</v>
      </c>
      <c r="O524" s="61">
        <f>SUM('[1]KUD:Vent'!O524)</f>
        <v>1</v>
      </c>
      <c r="P524" s="21">
        <f>SUM('[1]KUD:Vent'!P524)</f>
        <v>138</v>
      </c>
    </row>
    <row r="525" spans="1:16" ht="47.25">
      <c r="A525" s="183"/>
      <c r="B525" s="189" t="s">
        <v>484</v>
      </c>
      <c r="C525" s="61" t="s">
        <v>23</v>
      </c>
      <c r="D525" s="186">
        <f>SUM('[1]KUD:Vent'!D525)</f>
        <v>5</v>
      </c>
      <c r="E525" s="186">
        <f>SUM('[1]KUD:Vent'!E525)</f>
        <v>0</v>
      </c>
      <c r="F525" s="186">
        <f>SUM('[1]KUD:Vent'!F525)</f>
        <v>1</v>
      </c>
      <c r="G525" s="186">
        <f>SUM('[1]KUD:Vent'!G525)</f>
        <v>1</v>
      </c>
      <c r="H525" s="186">
        <f>SUM('[1]KUD:Vent'!H525)</f>
        <v>1</v>
      </c>
      <c r="I525" s="186">
        <f>SUM('[1]KUD:Vent'!I525)</f>
        <v>1</v>
      </c>
      <c r="J525" s="186">
        <f>SUM('[1]KUD:Vent'!J525)</f>
        <v>1</v>
      </c>
      <c r="K525" s="186">
        <f>SUM('[1]KUD:Vent'!K525)</f>
        <v>1</v>
      </c>
      <c r="L525" s="186">
        <f>SUM('[1]KUD:Vent'!L525)</f>
        <v>0</v>
      </c>
      <c r="M525" s="186">
        <f>SUM('[1]KUD:Vent'!M525)</f>
        <v>3</v>
      </c>
      <c r="N525" s="186">
        <f>SUM('[1]KUD:Vent'!N525)</f>
        <v>0</v>
      </c>
      <c r="O525" s="186">
        <f>SUM('[1]KUD:Vent'!O525)</f>
        <v>2</v>
      </c>
      <c r="P525" s="191">
        <f>SUM('[1]KUD:Vent'!P525)</f>
        <v>16</v>
      </c>
    </row>
    <row r="526" spans="1:16" ht="39.75" customHeight="1">
      <c r="A526" s="183"/>
      <c r="B526" s="168" t="s">
        <v>485</v>
      </c>
      <c r="C526" s="61" t="s">
        <v>23</v>
      </c>
      <c r="D526" s="186">
        <f>SUM('[1]KUD:Vent'!D526)</f>
        <v>0</v>
      </c>
      <c r="E526" s="186">
        <f>SUM('[1]KUD:Vent'!E526)</f>
        <v>0</v>
      </c>
      <c r="F526" s="186">
        <f>SUM('[1]KUD:Vent'!F526)</f>
        <v>0</v>
      </c>
      <c r="G526" s="186">
        <f>SUM('[1]KUD:Vent'!G526)</f>
        <v>0</v>
      </c>
      <c r="H526" s="186">
        <f>SUM('[1]KUD:Vent'!H526)</f>
        <v>0</v>
      </c>
      <c r="I526" s="186">
        <f>SUM('[1]KUD:Vent'!I526)</f>
        <v>0</v>
      </c>
      <c r="J526" s="186">
        <f>SUM('[1]KUD:Vent'!J526)</f>
        <v>0</v>
      </c>
      <c r="K526" s="186">
        <f>SUM('[1]KUD:Vent'!K526)</f>
        <v>0</v>
      </c>
      <c r="L526" s="186">
        <f>SUM('[1]KUD:Vent'!L526)</f>
        <v>0</v>
      </c>
      <c r="M526" s="186">
        <f>SUM('[1]KUD:Vent'!M526)</f>
        <v>0</v>
      </c>
      <c r="N526" s="186">
        <f>SUM('[1]KUD:Vent'!N526)</f>
        <v>0</v>
      </c>
      <c r="O526" s="186">
        <f>SUM('[1]KUD:Vent'!O526)</f>
        <v>0</v>
      </c>
      <c r="P526" s="191">
        <f>SUM('[1]KUD:Vent'!P526)</f>
        <v>0</v>
      </c>
    </row>
    <row r="527" spans="1:16" ht="37.5" customHeight="1">
      <c r="A527" s="183"/>
      <c r="B527" s="168" t="s">
        <v>486</v>
      </c>
      <c r="C527" s="169" t="s">
        <v>23</v>
      </c>
      <c r="D527" s="186">
        <f>SUM('[1]KUD:Vent'!D527)</f>
        <v>0</v>
      </c>
      <c r="E527" s="186">
        <f>SUM('[1]KUD:Vent'!E527)</f>
        <v>0</v>
      </c>
      <c r="F527" s="186">
        <f>SUM('[1]KUD:Vent'!F527)</f>
        <v>0</v>
      </c>
      <c r="G527" s="186">
        <f>SUM('[1]KUD:Vent'!G527)</f>
        <v>0</v>
      </c>
      <c r="H527" s="186">
        <f>SUM('[1]KUD:Vent'!H527)</f>
        <v>0</v>
      </c>
      <c r="I527" s="186">
        <f>SUM('[1]KUD:Vent'!I527)</f>
        <v>0</v>
      </c>
      <c r="J527" s="186">
        <f>SUM('[1]KUD:Vent'!J527)</f>
        <v>0</v>
      </c>
      <c r="K527" s="186">
        <f>SUM('[1]KUD:Vent'!K527)</f>
        <v>0</v>
      </c>
      <c r="L527" s="186">
        <f>SUM('[1]KUD:Vent'!L527)</f>
        <v>0</v>
      </c>
      <c r="M527" s="186">
        <f>SUM('[1]KUD:Vent'!M527)</f>
        <v>0</v>
      </c>
      <c r="N527" s="186">
        <f>SUM('[1]KUD:Vent'!N527)</f>
        <v>0</v>
      </c>
      <c r="O527" s="186">
        <f>SUM('[1]KUD:Vent'!O527)</f>
        <v>0</v>
      </c>
      <c r="P527" s="191">
        <f>SUM('[1]KUD:Vent'!P527)</f>
        <v>0</v>
      </c>
    </row>
    <row r="528" spans="1:16" ht="47.25">
      <c r="A528" s="183"/>
      <c r="B528" s="168" t="s">
        <v>487</v>
      </c>
      <c r="C528" s="169" t="s">
        <v>23</v>
      </c>
      <c r="D528" s="186">
        <f>SUM('[1]KUD:Vent'!D528)</f>
        <v>0</v>
      </c>
      <c r="E528" s="186">
        <f>SUM('[1]KUD:Vent'!E528)</f>
        <v>0</v>
      </c>
      <c r="F528" s="186">
        <f>SUM('[1]KUD:Vent'!F528)</f>
        <v>0</v>
      </c>
      <c r="G528" s="186">
        <f>SUM('[1]KUD:Vent'!G528)</f>
        <v>0</v>
      </c>
      <c r="H528" s="186">
        <f>SUM('[1]KUD:Vent'!H528)</f>
        <v>0</v>
      </c>
      <c r="I528" s="186">
        <f>SUM('[1]KUD:Vent'!I528)</f>
        <v>0</v>
      </c>
      <c r="J528" s="186">
        <f>SUM('[1]KUD:Vent'!J528)</f>
        <v>0</v>
      </c>
      <c r="K528" s="186">
        <f>SUM('[1]KUD:Vent'!K528)</f>
        <v>0</v>
      </c>
      <c r="L528" s="186">
        <f>SUM('[1]KUD:Vent'!L528)</f>
        <v>0</v>
      </c>
      <c r="M528" s="186">
        <f>SUM('[1]KUD:Vent'!M528)</f>
        <v>0</v>
      </c>
      <c r="N528" s="186">
        <f>SUM('[1]KUD:Vent'!N528)</f>
        <v>1</v>
      </c>
      <c r="O528" s="186">
        <f>SUM('[1]KUD:Vent'!O528)</f>
        <v>0</v>
      </c>
      <c r="P528" s="191">
        <f>SUM('[1]KUD:Vent'!P528)</f>
        <v>1</v>
      </c>
    </row>
    <row r="529" spans="1:16" ht="47.25">
      <c r="A529" s="183"/>
      <c r="B529" s="168" t="s">
        <v>488</v>
      </c>
      <c r="C529" s="169" t="s">
        <v>23</v>
      </c>
      <c r="D529" s="186">
        <f>SUM('[1]KUD:Vent'!D529)</f>
        <v>1</v>
      </c>
      <c r="E529" s="186">
        <f>SUM('[1]KUD:Vent'!E529)</f>
        <v>0</v>
      </c>
      <c r="F529" s="186">
        <f>SUM('[1]KUD:Vent'!F529)</f>
        <v>3</v>
      </c>
      <c r="G529" s="186">
        <f>SUM('[1]KUD:Vent'!G529)</f>
        <v>2</v>
      </c>
      <c r="H529" s="186">
        <f>SUM('[1]KUD:Vent'!H529)</f>
        <v>0</v>
      </c>
      <c r="I529" s="186">
        <f>SUM('[1]KUD:Vent'!I529)</f>
        <v>1</v>
      </c>
      <c r="J529" s="186">
        <f>SUM('[1]KUD:Vent'!J529)</f>
        <v>2</v>
      </c>
      <c r="K529" s="186">
        <f>SUM('[1]KUD:Vent'!K529)</f>
        <v>0</v>
      </c>
      <c r="L529" s="186">
        <f>SUM('[1]KUD:Vent'!L529)</f>
        <v>3</v>
      </c>
      <c r="M529" s="186">
        <f>SUM('[1]KUD:Vent'!M529)</f>
        <v>2</v>
      </c>
      <c r="N529" s="186">
        <f>SUM('[1]KUD:Vent'!N529)</f>
        <v>2</v>
      </c>
      <c r="O529" s="186">
        <f>SUM('[1]KUD:Vent'!O529)</f>
        <v>2</v>
      </c>
      <c r="P529" s="191">
        <f>SUM('[1]KUD:Vent'!P529)</f>
        <v>0</v>
      </c>
    </row>
    <row r="530" spans="1:16" ht="27" customHeight="1">
      <c r="A530" s="183"/>
      <c r="B530" s="189" t="s">
        <v>489</v>
      </c>
      <c r="C530" s="30" t="s">
        <v>23</v>
      </c>
      <c r="D530" s="186">
        <f>SUM('[1]KUD:Vent'!D530)</f>
        <v>1</v>
      </c>
      <c r="E530" s="186">
        <f>SUM('[1]KUD:Vent'!E530)</f>
        <v>0</v>
      </c>
      <c r="F530" s="186">
        <f>SUM('[1]KUD:Vent'!F530)</f>
        <v>0</v>
      </c>
      <c r="G530" s="186">
        <f>SUM('[1]KUD:Vent'!G530)</f>
        <v>0</v>
      </c>
      <c r="H530" s="186">
        <f>SUM('[1]KUD:Vent'!H530)</f>
        <v>0</v>
      </c>
      <c r="I530" s="186">
        <f>SUM('[1]KUD:Vent'!I530)</f>
        <v>0</v>
      </c>
      <c r="J530" s="186">
        <f>SUM('[1]KUD:Vent'!J530)</f>
        <v>0</v>
      </c>
      <c r="K530" s="186">
        <f>SUM('[1]KUD:Vent'!K530)</f>
        <v>0</v>
      </c>
      <c r="L530" s="186">
        <f>SUM('[1]KUD:Vent'!L530)</f>
        <v>0</v>
      </c>
      <c r="M530" s="186">
        <f>SUM('[1]KUD:Vent'!M530)</f>
        <v>0</v>
      </c>
      <c r="N530" s="186">
        <f>SUM('[1]KUD:Vent'!N530)</f>
        <v>0</v>
      </c>
      <c r="O530" s="186">
        <f>SUM('[1]KUD:Vent'!O530)</f>
        <v>0</v>
      </c>
      <c r="P530" s="191">
        <f>SUM('[1]KUD:Vent'!P530)</f>
        <v>1</v>
      </c>
    </row>
    <row r="531" spans="1:16" ht="57" customHeight="1">
      <c r="A531" s="183"/>
      <c r="B531" s="189" t="s">
        <v>490</v>
      </c>
      <c r="C531" s="30" t="s">
        <v>23</v>
      </c>
      <c r="D531" s="186">
        <f>SUM('[1]KUD:Vent'!D531)</f>
        <v>0</v>
      </c>
      <c r="E531" s="186">
        <f>SUM('[1]KUD:Vent'!E531)</f>
        <v>0</v>
      </c>
      <c r="F531" s="186">
        <f>SUM('[1]KUD:Vent'!F531)</f>
        <v>0</v>
      </c>
      <c r="G531" s="186">
        <f>SUM('[1]KUD:Vent'!G531)</f>
        <v>0</v>
      </c>
      <c r="H531" s="186">
        <f>SUM('[1]KUD:Vent'!H531)</f>
        <v>0</v>
      </c>
      <c r="I531" s="186">
        <f>SUM('[1]KUD:Vent'!I531)</f>
        <v>0</v>
      </c>
      <c r="J531" s="186">
        <f>SUM('[1]KUD:Vent'!J531)</f>
        <v>0</v>
      </c>
      <c r="K531" s="186">
        <f>SUM('[1]KUD:Vent'!K531)</f>
        <v>0</v>
      </c>
      <c r="L531" s="186">
        <f>SUM('[1]KUD:Vent'!L531)</f>
        <v>0</v>
      </c>
      <c r="M531" s="186">
        <f>SUM('[1]KUD:Vent'!M531)</f>
        <v>0</v>
      </c>
      <c r="N531" s="186">
        <f>SUM('[1]KUD:Vent'!N531)</f>
        <v>0</v>
      </c>
      <c r="O531" s="186">
        <f>SUM('[1]KUD:Vent'!O531)</f>
        <v>0</v>
      </c>
      <c r="P531" s="191">
        <f>SUM('[1]KUD:Vent'!P531)</f>
        <v>0</v>
      </c>
    </row>
    <row r="532" spans="1:16" ht="48" customHeight="1">
      <c r="A532" s="183"/>
      <c r="B532" s="177" t="s">
        <v>491</v>
      </c>
      <c r="C532" s="30" t="s">
        <v>23</v>
      </c>
      <c r="D532" s="186">
        <f>SUM('[1]KUD:Vent'!D532)</f>
        <v>0</v>
      </c>
      <c r="E532" s="186">
        <f>SUM('[1]KUD:Vent'!E532)</f>
        <v>1</v>
      </c>
      <c r="F532" s="186">
        <f>SUM('[1]KUD:Vent'!F532)</f>
        <v>0</v>
      </c>
      <c r="G532" s="186">
        <f>SUM('[1]KUD:Vent'!G532)</f>
        <v>0</v>
      </c>
      <c r="H532" s="186">
        <f>SUM('[1]KUD:Vent'!H532)</f>
        <v>0</v>
      </c>
      <c r="I532" s="186">
        <f>SUM('[1]KUD:Vent'!I532)</f>
        <v>0</v>
      </c>
      <c r="J532" s="186">
        <f>SUM('[1]KUD:Vent'!J532)</f>
        <v>0</v>
      </c>
      <c r="K532" s="186">
        <f>SUM('[1]KUD:Vent'!K532)</f>
        <v>0</v>
      </c>
      <c r="L532" s="186">
        <f>SUM('[1]KUD:Vent'!L532)</f>
        <v>0</v>
      </c>
      <c r="M532" s="186">
        <f>SUM('[1]KUD:Vent'!M532)</f>
        <v>0</v>
      </c>
      <c r="N532" s="186">
        <f>SUM('[1]KUD:Vent'!N532)</f>
        <v>0</v>
      </c>
      <c r="O532" s="186">
        <f>SUM('[1]KUD:Vent'!O532)</f>
        <v>0</v>
      </c>
      <c r="P532" s="191">
        <f>SUM('[1]KUD:Vent'!P532)</f>
        <v>1</v>
      </c>
    </row>
    <row r="533" spans="1:16" ht="36" customHeight="1">
      <c r="A533" s="183"/>
      <c r="B533" s="189" t="s">
        <v>492</v>
      </c>
      <c r="C533" s="61" t="s">
        <v>23</v>
      </c>
      <c r="D533" s="186">
        <f>SUM('[1]KUD:Vent'!D533)</f>
        <v>0</v>
      </c>
      <c r="E533" s="186">
        <f>SUM('[1]KUD:Vent'!E533)</f>
        <v>0</v>
      </c>
      <c r="F533" s="186">
        <f>SUM('[1]KUD:Vent'!F533)</f>
        <v>0</v>
      </c>
      <c r="G533" s="186">
        <f>SUM('[1]KUD:Vent'!G533)</f>
        <v>0</v>
      </c>
      <c r="H533" s="186">
        <f>SUM('[1]KUD:Vent'!H533)</f>
        <v>0</v>
      </c>
      <c r="I533" s="186">
        <f>SUM('[1]KUD:Vent'!I533)</f>
        <v>0</v>
      </c>
      <c r="J533" s="186">
        <f>SUM('[1]KUD:Vent'!J533)</f>
        <v>0</v>
      </c>
      <c r="K533" s="186">
        <f>SUM('[1]KUD:Vent'!K533)</f>
        <v>0</v>
      </c>
      <c r="L533" s="186">
        <f>SUM('[1]KUD:Vent'!L533)</f>
        <v>0</v>
      </c>
      <c r="M533" s="186">
        <f>SUM('[1]KUD:Vent'!M533)</f>
        <v>0</v>
      </c>
      <c r="N533" s="186">
        <f>SUM('[1]KUD:Vent'!N533)</f>
        <v>0</v>
      </c>
      <c r="O533" s="186">
        <f>SUM('[1]KUD:Vent'!O533)</f>
        <v>0</v>
      </c>
      <c r="P533" s="191">
        <f>SUM('[1]KUD:Vent'!P533)</f>
        <v>0</v>
      </c>
    </row>
    <row r="534" spans="1:16" ht="84" customHeight="1">
      <c r="A534" s="183"/>
      <c r="B534" s="189" t="s">
        <v>493</v>
      </c>
      <c r="C534" s="30" t="s">
        <v>23</v>
      </c>
      <c r="D534" s="186">
        <f>SUM('[1]KUD:Vent'!D534)</f>
        <v>0</v>
      </c>
      <c r="E534" s="186">
        <f>SUM('[1]KUD:Vent'!E534)</f>
        <v>0</v>
      </c>
      <c r="F534" s="186">
        <f>SUM('[1]KUD:Vent'!F534)</f>
        <v>0</v>
      </c>
      <c r="G534" s="186">
        <f>SUM('[1]KUD:Vent'!G534)</f>
        <v>0</v>
      </c>
      <c r="H534" s="186">
        <f>SUM('[1]KUD:Vent'!H534)</f>
        <v>0</v>
      </c>
      <c r="I534" s="186">
        <f>SUM('[1]KUD:Vent'!I534)</f>
        <v>0</v>
      </c>
      <c r="J534" s="186">
        <f>SUM('[1]KUD:Vent'!J534)</f>
        <v>0</v>
      </c>
      <c r="K534" s="186">
        <f>SUM('[1]KUD:Vent'!K534)</f>
        <v>0</v>
      </c>
      <c r="L534" s="186">
        <f>SUM('[1]KUD:Vent'!L534)</f>
        <v>0</v>
      </c>
      <c r="M534" s="186">
        <f>SUM('[1]KUD:Vent'!M534)</f>
        <v>0</v>
      </c>
      <c r="N534" s="186">
        <f>SUM('[1]KUD:Vent'!N534)</f>
        <v>0</v>
      </c>
      <c r="O534" s="186">
        <f>SUM('[1]KUD:Vent'!O534)</f>
        <v>0</v>
      </c>
      <c r="P534" s="191">
        <f>SUM('[1]KUD:Vent'!P534)</f>
        <v>0</v>
      </c>
    </row>
    <row r="535" spans="1:16" ht="43.5" customHeight="1">
      <c r="A535" s="161">
        <v>24</v>
      </c>
      <c r="B535" s="110" t="s">
        <v>494</v>
      </c>
      <c r="C535" s="9" t="s">
        <v>23</v>
      </c>
      <c r="D535" s="9">
        <f>SUM('[1]KUD:Vent'!D535)</f>
        <v>13</v>
      </c>
      <c r="E535" s="9">
        <f>SUM('[1]KUD:Vent'!E535)</f>
        <v>61</v>
      </c>
      <c r="F535" s="9">
        <f>SUM('[1]KUD:Vent'!F535)</f>
        <v>14</v>
      </c>
      <c r="G535" s="9">
        <f>SUM('[1]KUD:Vent'!G535)</f>
        <v>19</v>
      </c>
      <c r="H535" s="9">
        <f>SUM('[1]KUD:Vent'!H535)</f>
        <v>21</v>
      </c>
      <c r="I535" s="9">
        <f>SUM('[1]KUD:Vent'!I535)</f>
        <v>24</v>
      </c>
      <c r="J535" s="9">
        <f>SUM('[1]KUD:Vent'!J535)</f>
        <v>10</v>
      </c>
      <c r="K535" s="9">
        <f>SUM('[1]KUD:Vent'!K535)</f>
        <v>21</v>
      </c>
      <c r="L535" s="9">
        <f>SUM('[1]KUD:Vent'!L535)</f>
        <v>4</v>
      </c>
      <c r="M535" s="9">
        <f>SUM('[1]KUD:Vent'!M535)</f>
        <v>12</v>
      </c>
      <c r="N535" s="9">
        <f>SUM('[1]KUD:Vent'!N535)</f>
        <v>22</v>
      </c>
      <c r="O535" s="9">
        <f>SUM('[1]KUD:Vent'!O535)</f>
        <v>36</v>
      </c>
      <c r="P535" s="9">
        <f>SUM('[1]KUD:Vent'!P535)</f>
        <v>257</v>
      </c>
    </row>
    <row r="536" spans="1:16" ht="36" customHeight="1">
      <c r="A536" s="193"/>
      <c r="B536" s="168" t="s">
        <v>495</v>
      </c>
      <c r="C536" s="61" t="s">
        <v>23</v>
      </c>
      <c r="D536" s="176">
        <f>SUM('[1]KUD:Vent'!D536)</f>
        <v>0</v>
      </c>
      <c r="E536" s="176">
        <f>SUM('[1]KUD:Vent'!E536)</f>
        <v>1</v>
      </c>
      <c r="F536" s="176">
        <f>SUM('[1]KUD:Vent'!F536)</f>
        <v>1</v>
      </c>
      <c r="G536" s="176">
        <f>SUM('[1]KUD:Vent'!G536)</f>
        <v>2</v>
      </c>
      <c r="H536" s="176">
        <f>SUM('[1]KUD:Vent'!H536)</f>
        <v>6</v>
      </c>
      <c r="I536" s="176">
        <f>SUM('[1]KUD:Vent'!I536)</f>
        <v>0</v>
      </c>
      <c r="J536" s="176">
        <f>SUM('[1]KUD:Vent'!J536)</f>
        <v>0</v>
      </c>
      <c r="K536" s="176">
        <f>SUM('[1]KUD:Vent'!K536)</f>
        <v>2</v>
      </c>
      <c r="L536" s="176">
        <f>SUM('[1]KUD:Vent'!L536)</f>
        <v>1</v>
      </c>
      <c r="M536" s="176">
        <f>SUM('[1]KUD:Vent'!M536)</f>
        <v>7</v>
      </c>
      <c r="N536" s="176">
        <f>SUM('[1]KUD:Vent'!N536)</f>
        <v>8</v>
      </c>
      <c r="O536" s="176">
        <f>SUM('[1]KUD:Vent'!O536)</f>
        <v>10</v>
      </c>
      <c r="P536" s="176">
        <f>SUM('[1]KUD:Vent'!P536)</f>
        <v>38</v>
      </c>
    </row>
    <row r="537" spans="1:16" ht="40.5" customHeight="1">
      <c r="A537" s="183"/>
      <c r="B537" s="63" t="s">
        <v>496</v>
      </c>
      <c r="C537" s="61" t="s">
        <v>23</v>
      </c>
      <c r="D537" s="19">
        <f>SUM('[1]KUD:Vent'!D537)</f>
        <v>0</v>
      </c>
      <c r="E537" s="30">
        <f>SUM('[1]KUD:Vent'!E537)</f>
        <v>0</v>
      </c>
      <c r="F537" s="30">
        <f>SUM('[1]KUD:Vent'!F537)</f>
        <v>0</v>
      </c>
      <c r="G537" s="19">
        <f>SUM('[1]KUD:Vent'!G537)</f>
        <v>0</v>
      </c>
      <c r="H537" s="19">
        <f>SUM('[1]KUD:Vent'!H537)</f>
        <v>0</v>
      </c>
      <c r="I537" s="19">
        <f>SUM('[1]KUD:Vent'!I537)</f>
        <v>0</v>
      </c>
      <c r="J537" s="19">
        <f>SUM('[1]KUD:Vent'!J537)</f>
        <v>0</v>
      </c>
      <c r="K537" s="19">
        <f>SUM('[1]KUD:Vent'!K537)</f>
        <v>1</v>
      </c>
      <c r="L537" s="19">
        <f>SUM('[1]KUD:Vent'!L537)</f>
        <v>0</v>
      </c>
      <c r="M537" s="19">
        <f>SUM('[1]KUD:Vent'!M537)</f>
        <v>0</v>
      </c>
      <c r="N537" s="19">
        <f>SUM('[1]KUD:Vent'!N537)</f>
        <v>0</v>
      </c>
      <c r="O537" s="19">
        <f>SUM('[1]KUD:Vent'!O537)</f>
        <v>1</v>
      </c>
      <c r="P537" s="21">
        <f>SUM('[1]KUD:Vent'!P537)</f>
        <v>2</v>
      </c>
    </row>
    <row r="538" spans="1:16" ht="31.5">
      <c r="A538" s="183"/>
      <c r="B538" s="63" t="s">
        <v>497</v>
      </c>
      <c r="C538" s="61" t="s">
        <v>23</v>
      </c>
      <c r="D538" s="19">
        <f>SUM('[1]KUD:Vent'!D538)</f>
        <v>0</v>
      </c>
      <c r="E538" s="30">
        <f>SUM('[1]KUD:Vent'!E538)</f>
        <v>1</v>
      </c>
      <c r="F538" s="30">
        <f>SUM('[1]KUD:Vent'!F538)</f>
        <v>1</v>
      </c>
      <c r="G538" s="19">
        <f>SUM('[1]KUD:Vent'!G538)</f>
        <v>2</v>
      </c>
      <c r="H538" s="19">
        <f>SUM('[1]KUD:Vent'!H538)</f>
        <v>6</v>
      </c>
      <c r="I538" s="19">
        <f>SUM('[1]KUD:Vent'!I538)</f>
        <v>0</v>
      </c>
      <c r="J538" s="19">
        <f>SUM('[1]KUD:Vent'!J538)</f>
        <v>0</v>
      </c>
      <c r="K538" s="19">
        <f>SUM('[1]KUD:Vent'!K538)</f>
        <v>1</v>
      </c>
      <c r="L538" s="19">
        <f>SUM('[1]KUD:Vent'!L538)</f>
        <v>1</v>
      </c>
      <c r="M538" s="19">
        <f>SUM('[1]KUD:Vent'!M538)</f>
        <v>7</v>
      </c>
      <c r="N538" s="19">
        <f>SUM('[1]KUD:Vent'!N538)</f>
        <v>8</v>
      </c>
      <c r="O538" s="19">
        <f>SUM('[1]KUD:Vent'!O538)</f>
        <v>9</v>
      </c>
      <c r="P538" s="21">
        <f>SUM('[1]KUD:Vent'!P538)</f>
        <v>36</v>
      </c>
    </row>
    <row r="539" spans="1:16" ht="34.5" customHeight="1">
      <c r="A539" s="183"/>
      <c r="B539" s="63" t="s">
        <v>498</v>
      </c>
      <c r="C539" s="61" t="s">
        <v>23</v>
      </c>
      <c r="D539" s="19">
        <f>SUM('[1]KUD:Vent'!D539)</f>
        <v>0</v>
      </c>
      <c r="E539" s="30">
        <f>SUM('[1]KUD:Vent'!E539)</f>
        <v>0</v>
      </c>
      <c r="F539" s="30">
        <f>SUM('[1]KUD:Vent'!F539)</f>
        <v>0</v>
      </c>
      <c r="G539" s="19">
        <f>SUM('[1]KUD:Vent'!G539)</f>
        <v>0</v>
      </c>
      <c r="H539" s="19">
        <f>SUM('[1]KUD:Vent'!H539)</f>
        <v>0</v>
      </c>
      <c r="I539" s="19">
        <f>SUM('[1]KUD:Vent'!I539)</f>
        <v>0</v>
      </c>
      <c r="J539" s="19">
        <f>SUM('[1]KUD:Vent'!J539)</f>
        <v>0</v>
      </c>
      <c r="K539" s="19">
        <f>SUM('[1]KUD:Vent'!K539)</f>
        <v>0</v>
      </c>
      <c r="L539" s="19">
        <f>SUM('[1]KUD:Vent'!L539)</f>
        <v>0</v>
      </c>
      <c r="M539" s="19">
        <f>SUM('[1]KUD:Vent'!M539)</f>
        <v>0</v>
      </c>
      <c r="N539" s="19">
        <f>SUM('[1]KUD:Vent'!N539)</f>
        <v>0</v>
      </c>
      <c r="O539" s="19">
        <f>SUM('[1]KUD:Vent'!O539)</f>
        <v>0</v>
      </c>
      <c r="P539" s="21">
        <f>SUM('[1]KUD:Vent'!P539)</f>
        <v>0</v>
      </c>
    </row>
    <row r="540" spans="1:16" ht="34.5" customHeight="1">
      <c r="A540" s="183"/>
      <c r="B540" s="182" t="s">
        <v>499</v>
      </c>
      <c r="C540" s="61" t="s">
        <v>23</v>
      </c>
      <c r="D540" s="19">
        <f>SUM('[1]KUD:Vent'!D540)</f>
        <v>13</v>
      </c>
      <c r="E540" s="30">
        <f>SUM('[1]KUD:Vent'!E540)</f>
        <v>33</v>
      </c>
      <c r="F540" s="30">
        <f>SUM('[1]KUD:Vent'!F540)</f>
        <v>13</v>
      </c>
      <c r="G540" s="19">
        <f>SUM('[1]KUD:Vent'!G540)</f>
        <v>17</v>
      </c>
      <c r="H540" s="19">
        <f>SUM('[1]KUD:Vent'!H540)</f>
        <v>13</v>
      </c>
      <c r="I540" s="19">
        <f>SUM('[1]KUD:Vent'!I540)</f>
        <v>24</v>
      </c>
      <c r="J540" s="19">
        <f>SUM('[1]KUD:Vent'!J540)</f>
        <v>10</v>
      </c>
      <c r="K540" s="19">
        <f>SUM('[1]KUD:Vent'!K540)</f>
        <v>19</v>
      </c>
      <c r="L540" s="19">
        <f>SUM('[1]KUD:Vent'!L540)</f>
        <v>3</v>
      </c>
      <c r="M540" s="19">
        <f>SUM('[1]KUD:Vent'!M540)</f>
        <v>4</v>
      </c>
      <c r="N540" s="19">
        <f>SUM('[1]KUD:Vent'!N540)</f>
        <v>8</v>
      </c>
      <c r="O540" s="19">
        <f>SUM('[1]KUD:Vent'!O540)</f>
        <v>13</v>
      </c>
      <c r="P540" s="21">
        <f>SUM('[1]KUD:Vent'!P540)</f>
        <v>170</v>
      </c>
    </row>
    <row r="541" spans="1:16" ht="24.75" customHeight="1">
      <c r="A541" s="183"/>
      <c r="B541" s="182" t="s">
        <v>500</v>
      </c>
      <c r="C541" s="61" t="s">
        <v>23</v>
      </c>
      <c r="D541" s="19">
        <f>SUM('[1]KUD:Vent'!D541)</f>
        <v>0</v>
      </c>
      <c r="E541" s="30">
        <f>SUM('[1]KUD:Vent'!E541)</f>
        <v>3</v>
      </c>
      <c r="F541" s="30">
        <f>SUM('[1]KUD:Vent'!F541)</f>
        <v>0</v>
      </c>
      <c r="G541" s="19">
        <f>SUM('[1]KUD:Vent'!G541)</f>
        <v>0</v>
      </c>
      <c r="H541" s="19">
        <f>SUM('[1]KUD:Vent'!H541)</f>
        <v>0</v>
      </c>
      <c r="I541" s="19">
        <f>SUM('[1]KUD:Vent'!I541)</f>
        <v>0</v>
      </c>
      <c r="J541" s="19">
        <f>SUM('[1]KUD:Vent'!J541)</f>
        <v>0</v>
      </c>
      <c r="K541" s="19">
        <f>SUM('[1]KUD:Vent'!K541)</f>
        <v>0</v>
      </c>
      <c r="L541" s="19">
        <f>SUM('[1]KUD:Vent'!L541)</f>
        <v>0</v>
      </c>
      <c r="M541" s="19">
        <f>SUM('[1]KUD:Vent'!M541)</f>
        <v>1</v>
      </c>
      <c r="N541" s="19">
        <f>SUM('[1]KUD:Vent'!N541)</f>
        <v>6</v>
      </c>
      <c r="O541" s="19">
        <f>SUM('[1]KUD:Vent'!O541)</f>
        <v>13</v>
      </c>
      <c r="P541" s="21">
        <f>SUM('[1]KUD:Vent'!P541)</f>
        <v>23</v>
      </c>
    </row>
    <row r="542" spans="1:16" ht="27" customHeight="1">
      <c r="A542" s="183"/>
      <c r="B542" s="182" t="s">
        <v>501</v>
      </c>
      <c r="C542" s="61" t="s">
        <v>23</v>
      </c>
      <c r="D542" s="133">
        <f>SUM('[1]KUD:Vent'!D542)</f>
        <v>0</v>
      </c>
      <c r="E542" s="133">
        <f>SUM('[1]KUD:Vent'!E542)</f>
        <v>24</v>
      </c>
      <c r="F542" s="133">
        <f>SUM('[1]KUD:Vent'!F542)</f>
        <v>0</v>
      </c>
      <c r="G542" s="133">
        <f>SUM('[1]KUD:Vent'!G542)</f>
        <v>0</v>
      </c>
      <c r="H542" s="133">
        <f>SUM('[1]KUD:Vent'!H542)</f>
        <v>2</v>
      </c>
      <c r="I542" s="133">
        <f>SUM('[1]KUD:Vent'!I542)</f>
        <v>0</v>
      </c>
      <c r="J542" s="133">
        <f>SUM('[1]KUD:Vent'!J542)</f>
        <v>0</v>
      </c>
      <c r="K542" s="133">
        <f>SUM('[1]KUD:Vent'!K542)</f>
        <v>0</v>
      </c>
      <c r="L542" s="133">
        <f>SUM('[1]KUD:Vent'!L542)</f>
        <v>0</v>
      </c>
      <c r="M542" s="133">
        <f>SUM('[1]KUD:Vent'!M542)</f>
        <v>0</v>
      </c>
      <c r="N542" s="133">
        <f>SUM('[1]KUD:Vent'!N542)</f>
        <v>0</v>
      </c>
      <c r="O542" s="133">
        <f>SUM('[1]KUD:Vent'!O542)</f>
        <v>0</v>
      </c>
      <c r="P542" s="185">
        <f>SUM('[1]KUD:Vent'!P542)</f>
        <v>26</v>
      </c>
    </row>
    <row r="543" spans="1:16" ht="51" customHeight="1">
      <c r="A543" s="184"/>
      <c r="B543" s="182" t="s">
        <v>502</v>
      </c>
      <c r="C543" s="61" t="s">
        <v>23</v>
      </c>
      <c r="D543" s="186">
        <f>SUM('[1]KUD:Vent'!D543)</f>
        <v>0</v>
      </c>
      <c r="E543" s="186">
        <f>SUM('[1]KUD:Vent'!E543)</f>
        <v>0</v>
      </c>
      <c r="F543" s="186">
        <f>SUM('[1]KUD:Vent'!F543)</f>
        <v>0</v>
      </c>
      <c r="G543" s="186">
        <f>SUM('[1]KUD:Vent'!G543)</f>
        <v>0</v>
      </c>
      <c r="H543" s="186">
        <f>SUM('[1]KUD:Vent'!H543)</f>
        <v>0</v>
      </c>
      <c r="I543" s="186">
        <f>SUM('[1]KUD:Vent'!I543)</f>
        <v>0</v>
      </c>
      <c r="J543" s="186">
        <f>SUM('[1]KUD:Vent'!J543)</f>
        <v>0</v>
      </c>
      <c r="K543" s="186">
        <f>SUM('[1]KUD:Vent'!K543)</f>
        <v>0</v>
      </c>
      <c r="L543" s="186">
        <f>SUM('[1]KUD:Vent'!L543)</f>
        <v>0</v>
      </c>
      <c r="M543" s="186">
        <f>SUM('[1]KUD:Vent'!M543)</f>
        <v>0</v>
      </c>
      <c r="N543" s="186">
        <f>SUM('[1]KUD:Vent'!N543)</f>
        <v>0</v>
      </c>
      <c r="O543" s="186">
        <f>SUM('[1]KUD:Vent'!O543)</f>
        <v>0</v>
      </c>
      <c r="P543" s="21">
        <f>SUM('[1]KUD:Vent'!P543)</f>
        <v>0</v>
      </c>
    </row>
    <row r="544" spans="1:16" ht="30.75" customHeight="1">
      <c r="A544" s="161">
        <v>25</v>
      </c>
      <c r="B544" s="8" t="s">
        <v>503</v>
      </c>
      <c r="C544" s="9" t="s">
        <v>23</v>
      </c>
      <c r="D544" s="9">
        <f>SUM('[1]KUD:Vent'!D544)</f>
        <v>877</v>
      </c>
      <c r="E544" s="9">
        <f>SUM('[1]KUD:Vent'!E544)</f>
        <v>766</v>
      </c>
      <c r="F544" s="9">
        <f>SUM('[1]KUD:Vent'!F544)</f>
        <v>660</v>
      </c>
      <c r="G544" s="9">
        <f>SUM('[1]KUD:Vent'!G544)</f>
        <v>642</v>
      </c>
      <c r="H544" s="9">
        <f>SUM('[1]KUD:Vent'!H544)</f>
        <v>735</v>
      </c>
      <c r="I544" s="9">
        <f>SUM('[1]KUD:Vent'!I544)</f>
        <v>663</v>
      </c>
      <c r="J544" s="9">
        <f>SUM('[1]KUD:Vent'!J544)</f>
        <v>612</v>
      </c>
      <c r="K544" s="9">
        <f>SUM('[1]KUD:Vent'!K544)</f>
        <v>614</v>
      </c>
      <c r="L544" s="9">
        <f>SUM('[1]KUD:Vent'!L544)</f>
        <v>641</v>
      </c>
      <c r="M544" s="9">
        <f>SUM('[1]KUD:Vent'!M544)</f>
        <v>634</v>
      </c>
      <c r="N544" s="9">
        <f>SUM('[1]KUD:Vent'!N544)</f>
        <v>813</v>
      </c>
      <c r="O544" s="9">
        <f>SUM('[1]KUD:Vent'!O544)</f>
        <v>1027</v>
      </c>
      <c r="P544" s="9">
        <f>SUM('[1]KUD:Vent'!P544)</f>
        <v>8684</v>
      </c>
    </row>
    <row r="545" spans="1:16" ht="47.25">
      <c r="A545" s="183"/>
      <c r="B545" s="194" t="s">
        <v>504</v>
      </c>
      <c r="C545" s="18" t="s">
        <v>23</v>
      </c>
      <c r="D545" s="19">
        <f>SUM('[1]KUD:Vent'!D545)</f>
        <v>2</v>
      </c>
      <c r="E545" s="30">
        <f>SUM('[1]KUD:Vent'!E545)</f>
        <v>0</v>
      </c>
      <c r="F545" s="30">
        <f>SUM('[1]KUD:Vent'!F545)</f>
        <v>0</v>
      </c>
      <c r="G545" s="19">
        <f>SUM('[1]KUD:Vent'!G545)</f>
        <v>0</v>
      </c>
      <c r="H545" s="19">
        <f>SUM('[1]KUD:Vent'!H545)</f>
        <v>0</v>
      </c>
      <c r="I545" s="19">
        <f>SUM('[1]KUD:Vent'!I545)</f>
        <v>0</v>
      </c>
      <c r="J545" s="19">
        <f>SUM('[1]KUD:Vent'!J545)</f>
        <v>0</v>
      </c>
      <c r="K545" s="19">
        <f>SUM('[1]KUD:Vent'!K545)</f>
        <v>0</v>
      </c>
      <c r="L545" s="19">
        <f>SUM('[1]KUD:Vent'!L545)</f>
        <v>0</v>
      </c>
      <c r="M545" s="19">
        <f>SUM('[1]KUD:Vent'!M545)</f>
        <v>0</v>
      </c>
      <c r="N545" s="19">
        <f>SUM('[1]KUD:Vent'!N545)</f>
        <v>0</v>
      </c>
      <c r="O545" s="19">
        <f>SUM('[1]KUD:Vent'!O545)</f>
        <v>0</v>
      </c>
      <c r="P545" s="21">
        <f>SUM('[1]KUD:Vent'!P545)</f>
        <v>2</v>
      </c>
    </row>
    <row r="546" spans="1:16" ht="31.5">
      <c r="A546" s="183"/>
      <c r="B546" s="177" t="s">
        <v>505</v>
      </c>
      <c r="C546" s="18" t="s">
        <v>23</v>
      </c>
      <c r="D546" s="19">
        <f>SUM('[1]KUD:Vent'!D546)</f>
        <v>3</v>
      </c>
      <c r="E546" s="30">
        <f>SUM('[1]KUD:Vent'!E546)</f>
        <v>8</v>
      </c>
      <c r="F546" s="30">
        <f>SUM('[1]KUD:Vent'!F546)</f>
        <v>11</v>
      </c>
      <c r="G546" s="19">
        <f>SUM('[1]KUD:Vent'!G546)</f>
        <v>1</v>
      </c>
      <c r="H546" s="19">
        <f>SUM('[1]KUD:Vent'!H546)</f>
        <v>7</v>
      </c>
      <c r="I546" s="19">
        <f>SUM('[1]KUD:Vent'!I546)</f>
        <v>11</v>
      </c>
      <c r="J546" s="19">
        <f>SUM('[1]KUD:Vent'!J546)</f>
        <v>5</v>
      </c>
      <c r="K546" s="19">
        <f>SUM('[1]KUD:Vent'!K546)</f>
        <v>12</v>
      </c>
      <c r="L546" s="19">
        <f>SUM('[1]KUD:Vent'!L546)</f>
        <v>7</v>
      </c>
      <c r="M546" s="19">
        <f>SUM('[1]KUD:Vent'!M546)</f>
        <v>5</v>
      </c>
      <c r="N546" s="19">
        <f>SUM('[1]KUD:Vent'!N546)</f>
        <v>6</v>
      </c>
      <c r="O546" s="19">
        <f>SUM('[1]KUD:Vent'!O546)</f>
        <v>5</v>
      </c>
      <c r="P546" s="21">
        <f>SUM('[1]KUD:Vent'!P546)</f>
        <v>81</v>
      </c>
    </row>
    <row r="547" spans="1:16" ht="31.5">
      <c r="A547" s="183"/>
      <c r="B547" s="177" t="s">
        <v>506</v>
      </c>
      <c r="C547" s="18" t="s">
        <v>23</v>
      </c>
      <c r="D547" s="19">
        <f>SUM('[1]KUD:Vent'!D547)</f>
        <v>2</v>
      </c>
      <c r="E547" s="30">
        <f>SUM('[1]KUD:Vent'!E547)</f>
        <v>2</v>
      </c>
      <c r="F547" s="30">
        <f>SUM('[1]KUD:Vent'!F547)</f>
        <v>1</v>
      </c>
      <c r="G547" s="19">
        <f>SUM('[1]KUD:Vent'!G547)</f>
        <v>0</v>
      </c>
      <c r="H547" s="19">
        <f>SUM('[1]KUD:Vent'!H547)</f>
        <v>0</v>
      </c>
      <c r="I547" s="19">
        <f>SUM('[1]KUD:Vent'!I547)</f>
        <v>1</v>
      </c>
      <c r="J547" s="19">
        <f>SUM('[1]KUD:Vent'!J547)</f>
        <v>0</v>
      </c>
      <c r="K547" s="19">
        <f>SUM('[1]KUD:Vent'!K547)</f>
        <v>0</v>
      </c>
      <c r="L547" s="19">
        <f>SUM('[1]KUD:Vent'!L547)</f>
        <v>1</v>
      </c>
      <c r="M547" s="19">
        <f>SUM('[1]KUD:Vent'!M547)</f>
        <v>0</v>
      </c>
      <c r="N547" s="19">
        <f>SUM('[1]KUD:Vent'!N547)</f>
        <v>0</v>
      </c>
      <c r="O547" s="19">
        <f>SUM('[1]KUD:Vent'!O547)</f>
        <v>2</v>
      </c>
      <c r="P547" s="21">
        <f>SUM('[1]KUD:Vent'!P547)</f>
        <v>9</v>
      </c>
    </row>
    <row r="548" spans="1:16" ht="36" customHeight="1">
      <c r="A548" s="183"/>
      <c r="B548" s="177" t="s">
        <v>507</v>
      </c>
      <c r="C548" s="18" t="s">
        <v>23</v>
      </c>
      <c r="D548" s="42">
        <f>SUM('[1]KUD:Vent'!D548)</f>
        <v>17</v>
      </c>
      <c r="E548" s="42">
        <f>SUM('[1]KUD:Vent'!E548)</f>
        <v>14</v>
      </c>
      <c r="F548" s="42">
        <f>SUM('[1]KUD:Vent'!F548)</f>
        <v>8</v>
      </c>
      <c r="G548" s="42">
        <f>SUM('[1]KUD:Vent'!G548)</f>
        <v>10</v>
      </c>
      <c r="H548" s="42">
        <f>SUM('[1]KUD:Vent'!H548)</f>
        <v>13</v>
      </c>
      <c r="I548" s="42">
        <f>SUM('[1]KUD:Vent'!I548)</f>
        <v>8</v>
      </c>
      <c r="J548" s="42">
        <f>SUM('[1]KUD:Vent'!J548)</f>
        <v>13</v>
      </c>
      <c r="K548" s="42">
        <f>SUM('[1]KUD:Vent'!K548)</f>
        <v>10</v>
      </c>
      <c r="L548" s="42">
        <f>SUM('[1]KUD:Vent'!L548)</f>
        <v>22</v>
      </c>
      <c r="M548" s="42">
        <f>SUM('[1]KUD:Vent'!M548)</f>
        <v>9</v>
      </c>
      <c r="N548" s="42">
        <f>SUM('[1]KUD:Vent'!N548)</f>
        <v>7</v>
      </c>
      <c r="O548" s="42">
        <f>SUM('[1]KUD:Vent'!O548)</f>
        <v>8</v>
      </c>
      <c r="P548" s="42">
        <f>SUM('[1]KUD:Vent'!P548)</f>
        <v>139</v>
      </c>
    </row>
    <row r="549" spans="1:16" ht="36" customHeight="1">
      <c r="A549" s="183"/>
      <c r="B549" s="114" t="s">
        <v>508</v>
      </c>
      <c r="C549" s="18" t="s">
        <v>23</v>
      </c>
      <c r="D549" s="19">
        <f>SUM('[1]KUD:Vent'!D549)</f>
        <v>4</v>
      </c>
      <c r="E549" s="30">
        <f>SUM('[1]KUD:Vent'!E549)</f>
        <v>7</v>
      </c>
      <c r="F549" s="30">
        <f>SUM('[1]KUD:Vent'!F549)</f>
        <v>2</v>
      </c>
      <c r="G549" s="19">
        <f>SUM('[1]KUD:Vent'!G549)</f>
        <v>3</v>
      </c>
      <c r="H549" s="19">
        <f>SUM('[1]KUD:Vent'!H549)</f>
        <v>2</v>
      </c>
      <c r="I549" s="19">
        <f>SUM('[1]KUD:Vent'!I549)</f>
        <v>4</v>
      </c>
      <c r="J549" s="19">
        <f>SUM('[1]KUD:Vent'!J549)</f>
        <v>1</v>
      </c>
      <c r="K549" s="19">
        <f>SUM('[1]KUD:Vent'!K549)</f>
        <v>2</v>
      </c>
      <c r="L549" s="19">
        <f>SUM('[1]KUD:Vent'!L549)</f>
        <v>7</v>
      </c>
      <c r="M549" s="19">
        <f>SUM('[1]KUD:Vent'!M549)</f>
        <v>3</v>
      </c>
      <c r="N549" s="19">
        <f>SUM('[1]KUD:Vent'!N549)</f>
        <v>5</v>
      </c>
      <c r="O549" s="19">
        <f>SUM('[1]KUD:Vent'!O549)</f>
        <v>3</v>
      </c>
      <c r="P549" s="21">
        <f>SUM('[1]KUD:Vent'!P549)</f>
        <v>43</v>
      </c>
    </row>
    <row r="550" spans="1:16" ht="36" customHeight="1">
      <c r="A550" s="183"/>
      <c r="B550" s="114" t="s">
        <v>509</v>
      </c>
      <c r="C550" s="18" t="s">
        <v>23</v>
      </c>
      <c r="D550" s="19">
        <f>SUM('[1]KUD:Vent'!D550)</f>
        <v>13</v>
      </c>
      <c r="E550" s="30">
        <f>SUM('[1]KUD:Vent'!E550)</f>
        <v>7</v>
      </c>
      <c r="F550" s="30">
        <f>SUM('[1]KUD:Vent'!F550)</f>
        <v>6</v>
      </c>
      <c r="G550" s="19">
        <f>SUM('[1]KUD:Vent'!G550)</f>
        <v>7</v>
      </c>
      <c r="H550" s="19">
        <f>SUM('[1]KUD:Vent'!H550)</f>
        <v>11</v>
      </c>
      <c r="I550" s="19">
        <f>SUM('[1]KUD:Vent'!I550)</f>
        <v>4</v>
      </c>
      <c r="J550" s="19">
        <f>SUM('[1]KUD:Vent'!J550)</f>
        <v>12</v>
      </c>
      <c r="K550" s="19">
        <f>SUM('[1]KUD:Vent'!K550)</f>
        <v>8</v>
      </c>
      <c r="L550" s="19">
        <f>SUM('[1]KUD:Vent'!L550)</f>
        <v>15</v>
      </c>
      <c r="M550" s="19">
        <f>SUM('[1]KUD:Vent'!M550)</f>
        <v>6</v>
      </c>
      <c r="N550" s="19">
        <f>SUM('[1]KUD:Vent'!N550)</f>
        <v>2</v>
      </c>
      <c r="O550" s="19">
        <f>SUM('[1]KUD:Vent'!O550)</f>
        <v>5</v>
      </c>
      <c r="P550" s="21">
        <f>SUM('[1]KUD:Vent'!P550)</f>
        <v>96</v>
      </c>
    </row>
    <row r="551" spans="1:16" ht="31.5">
      <c r="A551" s="183"/>
      <c r="B551" s="177" t="s">
        <v>510</v>
      </c>
      <c r="C551" s="18" t="s">
        <v>23</v>
      </c>
      <c r="D551" s="19">
        <f>SUM('[1]KUD:Vent'!D551)</f>
        <v>8</v>
      </c>
      <c r="E551" s="30">
        <f>SUM('[1]KUD:Vent'!E551)</f>
        <v>6</v>
      </c>
      <c r="F551" s="30">
        <f>SUM('[1]KUD:Vent'!F551)</f>
        <v>8</v>
      </c>
      <c r="G551" s="19">
        <f>SUM('[1]KUD:Vent'!G551)</f>
        <v>10</v>
      </c>
      <c r="H551" s="19">
        <f>SUM('[1]KUD:Vent'!H551)</f>
        <v>10</v>
      </c>
      <c r="I551" s="19">
        <f>SUM('[1]KUD:Vent'!I551)</f>
        <v>3</v>
      </c>
      <c r="J551" s="19">
        <f>SUM('[1]KUD:Vent'!J551)</f>
        <v>10</v>
      </c>
      <c r="K551" s="19">
        <f>SUM('[1]KUD:Vent'!K551)</f>
        <v>3</v>
      </c>
      <c r="L551" s="19">
        <f>SUM('[1]KUD:Vent'!L551)</f>
        <v>9</v>
      </c>
      <c r="M551" s="19">
        <f>SUM('[1]KUD:Vent'!M551)</f>
        <v>6</v>
      </c>
      <c r="N551" s="19">
        <f>SUM('[1]KUD:Vent'!N551)</f>
        <v>2</v>
      </c>
      <c r="O551" s="19">
        <f>SUM('[1]KUD:Vent'!O551)</f>
        <v>4</v>
      </c>
      <c r="P551" s="21">
        <f>SUM('[1]KUD:Vent'!P551)</f>
        <v>79</v>
      </c>
    </row>
    <row r="552" spans="1:16" ht="63">
      <c r="A552" s="183"/>
      <c r="B552" s="177" t="s">
        <v>511</v>
      </c>
      <c r="C552" s="18" t="s">
        <v>23</v>
      </c>
      <c r="D552" s="19">
        <f>SUM('[1]KUD:Vent'!D552)</f>
        <v>40</v>
      </c>
      <c r="E552" s="30">
        <f>SUM('[1]KUD:Vent'!E552)</f>
        <v>21</v>
      </c>
      <c r="F552" s="30">
        <f>SUM('[1]KUD:Vent'!F552)</f>
        <v>28</v>
      </c>
      <c r="G552" s="19">
        <f>SUM('[1]KUD:Vent'!G552)</f>
        <v>24</v>
      </c>
      <c r="H552" s="19">
        <f>SUM('[1]KUD:Vent'!H552)</f>
        <v>22</v>
      </c>
      <c r="I552" s="19">
        <f>SUM('[1]KUD:Vent'!I552)</f>
        <v>28</v>
      </c>
      <c r="J552" s="19">
        <f>SUM('[1]KUD:Vent'!J552)</f>
        <v>34</v>
      </c>
      <c r="K552" s="19">
        <f>SUM('[1]KUD:Vent'!K552)</f>
        <v>23</v>
      </c>
      <c r="L552" s="19">
        <f>SUM('[1]KUD:Vent'!L552)</f>
        <v>32</v>
      </c>
      <c r="M552" s="19">
        <f>SUM('[1]KUD:Vent'!M552)</f>
        <v>23</v>
      </c>
      <c r="N552" s="19">
        <f>SUM('[1]KUD:Vent'!N552)</f>
        <v>30</v>
      </c>
      <c r="O552" s="19">
        <f>SUM('[1]KUD:Vent'!O552)</f>
        <v>33</v>
      </c>
      <c r="P552" s="21">
        <f>SUM('[1]KUD:Vent'!P552)</f>
        <v>338</v>
      </c>
    </row>
    <row r="553" spans="1:16" ht="49.5" customHeight="1">
      <c r="A553" s="183"/>
      <c r="B553" s="177" t="s">
        <v>512</v>
      </c>
      <c r="C553" s="18" t="s">
        <v>23</v>
      </c>
      <c r="D553" s="19">
        <f>SUM('[1]KUD:Vent'!D553)</f>
        <v>2</v>
      </c>
      <c r="E553" s="30">
        <f>SUM('[1]KUD:Vent'!E553)</f>
        <v>1</v>
      </c>
      <c r="F553" s="30">
        <f>SUM('[1]KUD:Vent'!F553)</f>
        <v>1</v>
      </c>
      <c r="G553" s="19">
        <f>SUM('[1]KUD:Vent'!G553)</f>
        <v>2</v>
      </c>
      <c r="H553" s="19">
        <f>SUM('[1]KUD:Vent'!H553)</f>
        <v>2</v>
      </c>
      <c r="I553" s="19">
        <f>SUM('[1]KUD:Vent'!I553)</f>
        <v>0</v>
      </c>
      <c r="J553" s="19">
        <f>SUM('[1]KUD:Vent'!J553)</f>
        <v>1</v>
      </c>
      <c r="K553" s="19">
        <f>SUM('[1]KUD:Vent'!K553)</f>
        <v>1</v>
      </c>
      <c r="L553" s="19">
        <f>SUM('[1]KUD:Vent'!L553)</f>
        <v>3</v>
      </c>
      <c r="M553" s="19">
        <f>SUM('[1]KUD:Vent'!M553)</f>
        <v>3</v>
      </c>
      <c r="N553" s="19">
        <f>SUM('[1]KUD:Vent'!N553)</f>
        <v>2</v>
      </c>
      <c r="O553" s="19">
        <f>SUM('[1]KUD:Vent'!O553)</f>
        <v>3</v>
      </c>
      <c r="P553" s="21">
        <f>SUM('[1]KUD:Vent'!P553)</f>
        <v>21</v>
      </c>
    </row>
    <row r="554" spans="1:16" ht="63">
      <c r="A554" s="183"/>
      <c r="B554" s="177" t="s">
        <v>513</v>
      </c>
      <c r="C554" s="18" t="s">
        <v>23</v>
      </c>
      <c r="D554" s="19">
        <f>SUM('[1]KUD:Vent'!D554)</f>
        <v>0</v>
      </c>
      <c r="E554" s="30">
        <f>SUM('[1]KUD:Vent'!E554)</f>
        <v>0</v>
      </c>
      <c r="F554" s="30">
        <f>SUM('[1]KUD:Vent'!F554)</f>
        <v>0</v>
      </c>
      <c r="G554" s="19">
        <f>SUM('[1]KUD:Vent'!G554)</f>
        <v>0</v>
      </c>
      <c r="H554" s="19">
        <f>SUM('[1]KUD:Vent'!H554)</f>
        <v>0</v>
      </c>
      <c r="I554" s="19">
        <f>SUM('[1]KUD:Vent'!I554)</f>
        <v>0</v>
      </c>
      <c r="J554" s="19">
        <f>SUM('[1]KUD:Vent'!J554)</f>
        <v>0</v>
      </c>
      <c r="K554" s="19">
        <f>SUM('[1]KUD:Vent'!K554)</f>
        <v>0</v>
      </c>
      <c r="L554" s="19">
        <f>SUM('[1]KUD:Vent'!L554)</f>
        <v>0</v>
      </c>
      <c r="M554" s="19">
        <f>SUM('[1]KUD:Vent'!M554)</f>
        <v>0</v>
      </c>
      <c r="N554" s="19">
        <f>SUM('[1]KUD:Vent'!N554)</f>
        <v>0</v>
      </c>
      <c r="O554" s="19">
        <f>SUM('[1]KUD:Vent'!O554)</f>
        <v>0</v>
      </c>
      <c r="P554" s="21">
        <f>SUM('[1]KUD:Vent'!P554)</f>
        <v>0</v>
      </c>
    </row>
    <row r="555" spans="1:16" ht="47.25">
      <c r="A555" s="183"/>
      <c r="B555" s="177" t="s">
        <v>514</v>
      </c>
      <c r="C555" s="18" t="s">
        <v>23</v>
      </c>
      <c r="D555" s="19">
        <f>SUM('[1]KUD:Vent'!D555)</f>
        <v>0</v>
      </c>
      <c r="E555" s="30">
        <f>SUM('[1]KUD:Vent'!E555)</f>
        <v>0</v>
      </c>
      <c r="F555" s="30">
        <f>SUM('[1]KUD:Vent'!F555)</f>
        <v>1</v>
      </c>
      <c r="G555" s="19">
        <f>SUM('[1]KUD:Vent'!G555)</f>
        <v>0</v>
      </c>
      <c r="H555" s="19">
        <f>SUM('[1]KUD:Vent'!H555)</f>
        <v>0</v>
      </c>
      <c r="I555" s="19">
        <f>SUM('[1]KUD:Vent'!I555)</f>
        <v>0</v>
      </c>
      <c r="J555" s="19">
        <f>SUM('[1]KUD:Vent'!J555)</f>
        <v>1</v>
      </c>
      <c r="K555" s="19">
        <f>SUM('[1]KUD:Vent'!K555)</f>
        <v>0</v>
      </c>
      <c r="L555" s="19">
        <f>SUM('[1]KUD:Vent'!L555)</f>
        <v>1</v>
      </c>
      <c r="M555" s="19">
        <f>SUM('[1]KUD:Vent'!M555)</f>
        <v>0</v>
      </c>
      <c r="N555" s="19">
        <f>SUM('[1]KUD:Vent'!N555)</f>
        <v>0</v>
      </c>
      <c r="O555" s="19">
        <f>SUM('[1]KUD:Vent'!O555)</f>
        <v>1</v>
      </c>
      <c r="P555" s="21">
        <f>SUM('[1]KUD:Vent'!P555)</f>
        <v>4</v>
      </c>
    </row>
    <row r="556" spans="1:16" ht="47.25">
      <c r="A556" s="183"/>
      <c r="B556" s="177" t="s">
        <v>515</v>
      </c>
      <c r="C556" s="18" t="s">
        <v>23</v>
      </c>
      <c r="D556" s="19">
        <f>SUM('[1]KUD:Vent'!D556)</f>
        <v>0</v>
      </c>
      <c r="E556" s="30">
        <f>SUM('[1]KUD:Vent'!E556)</f>
        <v>0</v>
      </c>
      <c r="F556" s="30">
        <f>SUM('[1]KUD:Vent'!F556)</f>
        <v>0</v>
      </c>
      <c r="G556" s="19">
        <f>SUM('[1]KUD:Vent'!G556)</f>
        <v>0</v>
      </c>
      <c r="H556" s="19">
        <f>SUM('[1]KUD:Vent'!H556)</f>
        <v>0</v>
      </c>
      <c r="I556" s="19">
        <f>SUM('[1]KUD:Vent'!I556)</f>
        <v>0</v>
      </c>
      <c r="J556" s="19">
        <f>SUM('[1]KUD:Vent'!J556)</f>
        <v>0</v>
      </c>
      <c r="K556" s="19">
        <f>SUM('[1]KUD:Vent'!K556)</f>
        <v>0</v>
      </c>
      <c r="L556" s="19">
        <f>SUM('[1]KUD:Vent'!L556)</f>
        <v>0</v>
      </c>
      <c r="M556" s="19">
        <f>SUM('[1]KUD:Vent'!M556)</f>
        <v>0</v>
      </c>
      <c r="N556" s="19">
        <f>SUM('[1]KUD:Vent'!N556)</f>
        <v>0</v>
      </c>
      <c r="O556" s="19">
        <f>SUM('[1]KUD:Vent'!O556)</f>
        <v>0</v>
      </c>
      <c r="P556" s="21">
        <f>SUM('[1]KUD:Vent'!P556)</f>
        <v>0</v>
      </c>
    </row>
    <row r="557" spans="1:16" ht="47.25">
      <c r="A557" s="183"/>
      <c r="B557" s="177" t="s">
        <v>516</v>
      </c>
      <c r="C557" s="18" t="s">
        <v>23</v>
      </c>
      <c r="D557" s="19">
        <f>SUM('[1]KUD:Vent'!D557)</f>
        <v>0</v>
      </c>
      <c r="E557" s="30">
        <f>SUM('[1]KUD:Vent'!E557)</f>
        <v>0</v>
      </c>
      <c r="F557" s="30">
        <f>SUM('[1]KUD:Vent'!F557)</f>
        <v>0</v>
      </c>
      <c r="G557" s="19">
        <f>SUM('[1]KUD:Vent'!G557)</f>
        <v>0</v>
      </c>
      <c r="H557" s="19">
        <f>SUM('[1]KUD:Vent'!H557)</f>
        <v>0</v>
      </c>
      <c r="I557" s="19">
        <f>SUM('[1]KUD:Vent'!I557)</f>
        <v>0</v>
      </c>
      <c r="J557" s="19">
        <f>SUM('[1]KUD:Vent'!J557)</f>
        <v>0</v>
      </c>
      <c r="K557" s="19">
        <f>SUM('[1]KUD:Vent'!K557)</f>
        <v>0</v>
      </c>
      <c r="L557" s="19">
        <f>SUM('[1]KUD:Vent'!L557)</f>
        <v>0</v>
      </c>
      <c r="M557" s="19">
        <f>SUM('[1]KUD:Vent'!M557)</f>
        <v>0</v>
      </c>
      <c r="N557" s="19">
        <f>SUM('[1]KUD:Vent'!N557)</f>
        <v>0</v>
      </c>
      <c r="O557" s="19">
        <f>SUM('[1]KUD:Vent'!O557)</f>
        <v>0</v>
      </c>
      <c r="P557" s="21">
        <f>SUM('[1]KUD:Vent'!P557)</f>
        <v>0</v>
      </c>
    </row>
    <row r="558" spans="1:16" ht="47.25">
      <c r="A558" s="183"/>
      <c r="B558" s="177" t="s">
        <v>517</v>
      </c>
      <c r="C558" s="18" t="s">
        <v>23</v>
      </c>
      <c r="D558" s="19">
        <f>SUM('[1]KUD:Vent'!D558)</f>
        <v>0</v>
      </c>
      <c r="E558" s="30">
        <f>SUM('[1]KUD:Vent'!E558)</f>
        <v>0</v>
      </c>
      <c r="F558" s="30">
        <f>SUM('[1]KUD:Vent'!F558)</f>
        <v>0</v>
      </c>
      <c r="G558" s="19">
        <f>SUM('[1]KUD:Vent'!G558)</f>
        <v>0</v>
      </c>
      <c r="H558" s="19">
        <f>SUM('[1]KUD:Vent'!H558)</f>
        <v>0</v>
      </c>
      <c r="I558" s="19">
        <f>SUM('[1]KUD:Vent'!I558)</f>
        <v>0</v>
      </c>
      <c r="J558" s="19">
        <f>SUM('[1]KUD:Vent'!J558)</f>
        <v>0</v>
      </c>
      <c r="K558" s="19">
        <f>SUM('[1]KUD:Vent'!K558)</f>
        <v>0</v>
      </c>
      <c r="L558" s="19">
        <f>SUM('[1]KUD:Vent'!L558)</f>
        <v>0</v>
      </c>
      <c r="M558" s="19">
        <f>SUM('[1]KUD:Vent'!M558)</f>
        <v>0</v>
      </c>
      <c r="N558" s="19">
        <f>SUM('[1]KUD:Vent'!N558)</f>
        <v>0</v>
      </c>
      <c r="O558" s="19">
        <f>SUM('[1]KUD:Vent'!O558)</f>
        <v>0</v>
      </c>
      <c r="P558" s="21">
        <f>SUM('[1]KUD:Vent'!P558)</f>
        <v>0</v>
      </c>
    </row>
    <row r="559" spans="1:16" ht="31.5">
      <c r="A559" s="183"/>
      <c r="B559" s="177" t="s">
        <v>518</v>
      </c>
      <c r="C559" s="18" t="s">
        <v>23</v>
      </c>
      <c r="D559" s="19">
        <f>SUM('[1]KUD:Vent'!D559)</f>
        <v>20</v>
      </c>
      <c r="E559" s="30">
        <f>SUM('[1]KUD:Vent'!E559)</f>
        <v>40</v>
      </c>
      <c r="F559" s="30">
        <f>SUM('[1]KUD:Vent'!F559)</f>
        <v>40</v>
      </c>
      <c r="G559" s="19">
        <f>SUM('[1]KUD:Vent'!G559)</f>
        <v>28</v>
      </c>
      <c r="H559" s="19">
        <f>SUM('[1]KUD:Vent'!H559)</f>
        <v>31</v>
      </c>
      <c r="I559" s="19">
        <f>SUM('[1]KUD:Vent'!I559)</f>
        <v>26</v>
      </c>
      <c r="J559" s="19">
        <f>SUM('[1]KUD:Vent'!J559)</f>
        <v>22</v>
      </c>
      <c r="K559" s="19">
        <f>SUM('[1]KUD:Vent'!K559)</f>
        <v>19</v>
      </c>
      <c r="L559" s="19">
        <f>SUM('[1]KUD:Vent'!L559)</f>
        <v>11</v>
      </c>
      <c r="M559" s="19">
        <f>SUM('[1]KUD:Vent'!M559)</f>
        <v>32</v>
      </c>
      <c r="N559" s="19">
        <f>SUM('[1]KUD:Vent'!N559)</f>
        <v>27</v>
      </c>
      <c r="O559" s="19">
        <f>SUM('[1]KUD:Vent'!O559)</f>
        <v>16</v>
      </c>
      <c r="P559" s="21">
        <f>SUM('[1]KUD:Vent'!P559)</f>
        <v>312</v>
      </c>
    </row>
    <row r="560" spans="1:16" ht="31.5">
      <c r="A560" s="183"/>
      <c r="B560" s="177" t="s">
        <v>519</v>
      </c>
      <c r="C560" s="61" t="s">
        <v>23</v>
      </c>
      <c r="D560" s="19">
        <f>SUM('[1]KUD:Vent'!D560)</f>
        <v>106</v>
      </c>
      <c r="E560" s="30">
        <f>SUM('[1]KUD:Vent'!E560)</f>
        <v>108</v>
      </c>
      <c r="F560" s="30">
        <f>SUM('[1]KUD:Vent'!F560)</f>
        <v>149</v>
      </c>
      <c r="G560" s="19">
        <f>SUM('[1]KUD:Vent'!G560)</f>
        <v>137</v>
      </c>
      <c r="H560" s="19">
        <f>SUM('[1]KUD:Vent'!H560)</f>
        <v>151</v>
      </c>
      <c r="I560" s="19">
        <f>SUM('[1]KUD:Vent'!I560)</f>
        <v>125</v>
      </c>
      <c r="J560" s="19">
        <f>SUM('[1]KUD:Vent'!J560)</f>
        <v>110</v>
      </c>
      <c r="K560" s="19">
        <f>SUM('[1]KUD:Vent'!K560)</f>
        <v>126</v>
      </c>
      <c r="L560" s="19">
        <f>SUM('[1]KUD:Vent'!L560)</f>
        <v>116</v>
      </c>
      <c r="M560" s="19">
        <f>SUM('[1]KUD:Vent'!M560)</f>
        <v>106</v>
      </c>
      <c r="N560" s="19">
        <f>SUM('[1]KUD:Vent'!N560)</f>
        <v>137</v>
      </c>
      <c r="O560" s="19">
        <f>SUM('[1]KUD:Vent'!O560)</f>
        <v>100</v>
      </c>
      <c r="P560" s="21">
        <f>SUM('[1]KUD:Vent'!P560)</f>
        <v>1471</v>
      </c>
    </row>
    <row r="561" spans="1:16" ht="31.5">
      <c r="A561" s="183"/>
      <c r="B561" s="177" t="s">
        <v>520</v>
      </c>
      <c r="C561" s="61" t="s">
        <v>23</v>
      </c>
      <c r="D561" s="19">
        <f>SUM('[1]KUD:Vent'!D561)</f>
        <v>8</v>
      </c>
      <c r="E561" s="30">
        <f>SUM('[1]KUD:Vent'!E561)</f>
        <v>6</v>
      </c>
      <c r="F561" s="30">
        <f>SUM('[1]KUD:Vent'!F561)</f>
        <v>5</v>
      </c>
      <c r="G561" s="19">
        <f>SUM('[1]KUD:Vent'!G561)</f>
        <v>13</v>
      </c>
      <c r="H561" s="19">
        <f>SUM('[1]KUD:Vent'!H561)</f>
        <v>13</v>
      </c>
      <c r="I561" s="19">
        <f>SUM('[1]KUD:Vent'!I561)</f>
        <v>17</v>
      </c>
      <c r="J561" s="19">
        <f>SUM('[1]KUD:Vent'!J561)</f>
        <v>11</v>
      </c>
      <c r="K561" s="19">
        <f>SUM('[1]KUD:Vent'!K561)</f>
        <v>7</v>
      </c>
      <c r="L561" s="19">
        <f>SUM('[1]KUD:Vent'!L561)</f>
        <v>15</v>
      </c>
      <c r="M561" s="19">
        <f>SUM('[1]KUD:Vent'!M561)</f>
        <v>11</v>
      </c>
      <c r="N561" s="19">
        <f>SUM('[1]KUD:Vent'!N561)</f>
        <v>5</v>
      </c>
      <c r="O561" s="19">
        <f>SUM('[1]KUD:Vent'!O561)</f>
        <v>16</v>
      </c>
      <c r="P561" s="21">
        <f>SUM('[1]KUD:Vent'!P561)</f>
        <v>127</v>
      </c>
    </row>
    <row r="562" spans="1:16" ht="45.75" customHeight="1">
      <c r="A562" s="183"/>
      <c r="B562" s="182" t="s">
        <v>521</v>
      </c>
      <c r="C562" s="61" t="s">
        <v>23</v>
      </c>
      <c r="D562" s="19">
        <f>SUM('[1]KUD:Vent'!D562)</f>
        <v>54</v>
      </c>
      <c r="E562" s="30">
        <f>SUM('[1]KUD:Vent'!E562)</f>
        <v>45</v>
      </c>
      <c r="F562" s="30">
        <f>SUM('[1]KUD:Vent'!F562)</f>
        <v>49</v>
      </c>
      <c r="G562" s="19">
        <f>SUM('[1]KUD:Vent'!G562)</f>
        <v>62</v>
      </c>
      <c r="H562" s="19">
        <f>SUM('[1]KUD:Vent'!H562)</f>
        <v>70</v>
      </c>
      <c r="I562" s="19">
        <f>SUM('[1]KUD:Vent'!I562)</f>
        <v>59</v>
      </c>
      <c r="J562" s="19">
        <f>SUM('[1]KUD:Vent'!J562)</f>
        <v>68</v>
      </c>
      <c r="K562" s="19">
        <f>SUM('[1]KUD:Vent'!K562)</f>
        <v>84</v>
      </c>
      <c r="L562" s="19">
        <f>SUM('[1]KUD:Vent'!L562)</f>
        <v>59</v>
      </c>
      <c r="M562" s="19">
        <f>SUM('[1]KUD:Vent'!M562)</f>
        <v>51</v>
      </c>
      <c r="N562" s="19">
        <f>SUM('[1]KUD:Vent'!N562)</f>
        <v>70</v>
      </c>
      <c r="O562" s="19">
        <f>SUM('[1]KUD:Vent'!O562)</f>
        <v>74</v>
      </c>
      <c r="P562" s="21">
        <f>SUM('[1]KUD:Vent'!P562)</f>
        <v>745</v>
      </c>
    </row>
    <row r="563" spans="1:16" ht="51.75" customHeight="1">
      <c r="A563" s="183"/>
      <c r="B563" s="182" t="s">
        <v>522</v>
      </c>
      <c r="C563" s="61" t="s">
        <v>23</v>
      </c>
      <c r="D563" s="19">
        <f>SUM('[1]KUD:Vent'!D563)</f>
        <v>3</v>
      </c>
      <c r="E563" s="30">
        <f>SUM('[1]KUD:Vent'!E563)</f>
        <v>5</v>
      </c>
      <c r="F563" s="30">
        <f>SUM('[1]KUD:Vent'!F563)</f>
        <v>5</v>
      </c>
      <c r="G563" s="19">
        <f>SUM('[1]KUD:Vent'!G563)</f>
        <v>3</v>
      </c>
      <c r="H563" s="19">
        <f>SUM('[1]KUD:Vent'!H563)</f>
        <v>5</v>
      </c>
      <c r="I563" s="19">
        <f>SUM('[1]KUD:Vent'!I563)</f>
        <v>2</v>
      </c>
      <c r="J563" s="19">
        <f>SUM('[1]KUD:Vent'!J563)</f>
        <v>6</v>
      </c>
      <c r="K563" s="19">
        <f>SUM('[1]KUD:Vent'!K563)</f>
        <v>3</v>
      </c>
      <c r="L563" s="19">
        <f>SUM('[1]KUD:Vent'!L563)</f>
        <v>4</v>
      </c>
      <c r="M563" s="19">
        <f>SUM('[1]KUD:Vent'!M563)</f>
        <v>3</v>
      </c>
      <c r="N563" s="19">
        <f>SUM('[1]KUD:Vent'!N563)</f>
        <v>4</v>
      </c>
      <c r="O563" s="19">
        <f>SUM('[1]KUD:Vent'!O563)</f>
        <v>1</v>
      </c>
      <c r="P563" s="21">
        <f>SUM('[1]KUD:Vent'!P563)</f>
        <v>44</v>
      </c>
    </row>
    <row r="564" spans="1:16" ht="62.25" customHeight="1">
      <c r="A564" s="183"/>
      <c r="B564" s="177" t="s">
        <v>523</v>
      </c>
      <c r="C564" s="61" t="s">
        <v>23</v>
      </c>
      <c r="D564" s="34">
        <f>SUM('[1]KUD:Vent'!D564)</f>
        <v>15</v>
      </c>
      <c r="E564" s="34">
        <f>SUM('[1]KUD:Vent'!E564)</f>
        <v>9</v>
      </c>
      <c r="F564" s="34">
        <f>SUM('[1]KUD:Vent'!F564)</f>
        <v>12</v>
      </c>
      <c r="G564" s="34">
        <f>SUM('[1]KUD:Vent'!G564)</f>
        <v>27</v>
      </c>
      <c r="H564" s="34">
        <f>SUM('[1]KUD:Vent'!H564)</f>
        <v>15</v>
      </c>
      <c r="I564" s="34">
        <f>SUM('[1]KUD:Vent'!I564)</f>
        <v>9</v>
      </c>
      <c r="J564" s="34">
        <f>SUM('[1]KUD:Vent'!J564)</f>
        <v>6</v>
      </c>
      <c r="K564" s="34">
        <f>SUM('[1]KUD:Vent'!K564)</f>
        <v>15</v>
      </c>
      <c r="L564" s="34">
        <f>SUM('[1]KUD:Vent'!L564)</f>
        <v>18</v>
      </c>
      <c r="M564" s="34">
        <f>SUM('[1]KUD:Vent'!M564)</f>
        <v>12</v>
      </c>
      <c r="N564" s="34">
        <f>SUM('[1]KUD:Vent'!N564)</f>
        <v>8</v>
      </c>
      <c r="O564" s="34">
        <f>SUM('[1]KUD:Vent'!O564)</f>
        <v>4</v>
      </c>
      <c r="P564" s="34">
        <f>SUM('[1]KUD:Vent'!P564)</f>
        <v>150</v>
      </c>
    </row>
    <row r="565" spans="1:16" ht="31.5">
      <c r="A565" s="183"/>
      <c r="B565" s="114" t="s">
        <v>524</v>
      </c>
      <c r="C565" s="61" t="s">
        <v>23</v>
      </c>
      <c r="D565" s="19">
        <f>SUM('[1]KUD:Vent'!D565)</f>
        <v>0</v>
      </c>
      <c r="E565" s="19">
        <f>SUM('[1]KUD:Vent'!E565)</f>
        <v>0</v>
      </c>
      <c r="F565" s="19">
        <f>SUM('[1]KUD:Vent'!F565)</f>
        <v>1</v>
      </c>
      <c r="G565" s="19">
        <f>SUM('[1]KUD:Vent'!G565)</f>
        <v>1</v>
      </c>
      <c r="H565" s="19">
        <f>SUM('[1]KUD:Vent'!H565)</f>
        <v>2</v>
      </c>
      <c r="I565" s="19">
        <f>SUM('[1]KUD:Vent'!I565)</f>
        <v>0</v>
      </c>
      <c r="J565" s="19">
        <f>SUM('[1]KUD:Vent'!J565)</f>
        <v>1</v>
      </c>
      <c r="K565" s="19">
        <f>SUM('[1]KUD:Vent'!K565)</f>
        <v>0</v>
      </c>
      <c r="L565" s="19">
        <f>SUM('[1]KUD:Vent'!L565)</f>
        <v>2</v>
      </c>
      <c r="M565" s="19">
        <f>SUM('[1]KUD:Vent'!M565)</f>
        <v>1</v>
      </c>
      <c r="N565" s="19">
        <f>SUM('[1]KUD:Vent'!N565)</f>
        <v>1</v>
      </c>
      <c r="O565" s="19">
        <f>SUM('[1]KUD:Vent'!O565)</f>
        <v>1</v>
      </c>
      <c r="P565" s="25">
        <f>SUM('[1]KUD:Vent'!P565)</f>
        <v>10</v>
      </c>
    </row>
    <row r="566" spans="1:16" ht="22.5" customHeight="1">
      <c r="A566" s="183"/>
      <c r="B566" s="114" t="s">
        <v>525</v>
      </c>
      <c r="C566" s="61" t="s">
        <v>23</v>
      </c>
      <c r="D566" s="19">
        <f>SUM('[1]KUD:Vent'!D566)</f>
        <v>11</v>
      </c>
      <c r="E566" s="19">
        <f>SUM('[1]KUD:Vent'!E566)</f>
        <v>2</v>
      </c>
      <c r="F566" s="19">
        <f>SUM('[1]KUD:Vent'!F566)</f>
        <v>5</v>
      </c>
      <c r="G566" s="19">
        <f>SUM('[1]KUD:Vent'!G566)</f>
        <v>16</v>
      </c>
      <c r="H566" s="19">
        <f>SUM('[1]KUD:Vent'!H566)</f>
        <v>10</v>
      </c>
      <c r="I566" s="19">
        <f>SUM('[1]KUD:Vent'!I566)</f>
        <v>5</v>
      </c>
      <c r="J566" s="19">
        <f>SUM('[1]KUD:Vent'!J566)</f>
        <v>2</v>
      </c>
      <c r="K566" s="19">
        <f>SUM('[1]KUD:Vent'!K566)</f>
        <v>5</v>
      </c>
      <c r="L566" s="19">
        <f>SUM('[1]KUD:Vent'!L566)</f>
        <v>12</v>
      </c>
      <c r="M566" s="19">
        <f>SUM('[1]KUD:Vent'!M566)</f>
        <v>3</v>
      </c>
      <c r="N566" s="19">
        <f>SUM('[1]KUD:Vent'!N566)</f>
        <v>3</v>
      </c>
      <c r="O566" s="19">
        <f>SUM('[1]KUD:Vent'!O566)</f>
        <v>2</v>
      </c>
      <c r="P566" s="21">
        <f>SUM('[1]KUD:Vent'!P566)</f>
        <v>76</v>
      </c>
    </row>
    <row r="567" spans="1:16" ht="22.5" customHeight="1">
      <c r="A567" s="183"/>
      <c r="B567" s="114" t="s">
        <v>526</v>
      </c>
      <c r="C567" s="61" t="s">
        <v>23</v>
      </c>
      <c r="D567" s="19">
        <f>SUM('[1]KUD:Vent'!D567)</f>
        <v>4</v>
      </c>
      <c r="E567" s="19">
        <f>SUM('[1]KUD:Vent'!E567)</f>
        <v>7</v>
      </c>
      <c r="F567" s="19">
        <f>SUM('[1]KUD:Vent'!F567)</f>
        <v>6</v>
      </c>
      <c r="G567" s="19">
        <f>SUM('[1]KUD:Vent'!G567)</f>
        <v>10</v>
      </c>
      <c r="H567" s="19">
        <f>SUM('[1]KUD:Vent'!H567)</f>
        <v>3</v>
      </c>
      <c r="I567" s="19">
        <f>SUM('[1]KUD:Vent'!I567)</f>
        <v>4</v>
      </c>
      <c r="J567" s="19">
        <f>SUM('[1]KUD:Vent'!J567)</f>
        <v>3</v>
      </c>
      <c r="K567" s="19">
        <f>SUM('[1]KUD:Vent'!K567)</f>
        <v>10</v>
      </c>
      <c r="L567" s="19">
        <f>SUM('[1]KUD:Vent'!L567)</f>
        <v>4</v>
      </c>
      <c r="M567" s="19">
        <f>SUM('[1]KUD:Vent'!M567)</f>
        <v>8</v>
      </c>
      <c r="N567" s="19">
        <f>SUM('[1]KUD:Vent'!N567)</f>
        <v>4</v>
      </c>
      <c r="O567" s="19">
        <f>SUM('[1]KUD:Vent'!O567)</f>
        <v>1</v>
      </c>
      <c r="P567" s="21">
        <f>SUM('[1]KUD:Vent'!P567)</f>
        <v>64</v>
      </c>
    </row>
    <row r="568" spans="1:16" ht="63">
      <c r="A568" s="183"/>
      <c r="B568" s="177" t="s">
        <v>527</v>
      </c>
      <c r="C568" s="61" t="s">
        <v>23</v>
      </c>
      <c r="D568" s="34">
        <f>SUM('[1]KUD:Vent'!D568)</f>
        <v>14</v>
      </c>
      <c r="E568" s="181">
        <f>SUM('[1]KUD:Vent'!E568)</f>
        <v>9</v>
      </c>
      <c r="F568" s="181">
        <f>SUM('[1]KUD:Vent'!F568)</f>
        <v>16</v>
      </c>
      <c r="G568" s="34">
        <f>SUM('[1]KUD:Vent'!G568)</f>
        <v>10</v>
      </c>
      <c r="H568" s="34">
        <f>SUM('[1]KUD:Vent'!H568)</f>
        <v>16</v>
      </c>
      <c r="I568" s="34">
        <f>SUM('[1]KUD:Vent'!I568)</f>
        <v>16</v>
      </c>
      <c r="J568" s="34">
        <f>SUM('[1]KUD:Vent'!J568)</f>
        <v>13</v>
      </c>
      <c r="K568" s="34">
        <f>SUM('[1]KUD:Vent'!K568)</f>
        <v>8</v>
      </c>
      <c r="L568" s="34">
        <f>SUM('[1]KUD:Vent'!L568)</f>
        <v>17</v>
      </c>
      <c r="M568" s="34">
        <f>SUM('[1]KUD:Vent'!M568)</f>
        <v>11</v>
      </c>
      <c r="N568" s="34">
        <f>SUM('[1]KUD:Vent'!N568)</f>
        <v>23</v>
      </c>
      <c r="O568" s="34">
        <f>SUM('[1]KUD:Vent'!O568)</f>
        <v>3</v>
      </c>
      <c r="P568" s="176">
        <f>SUM('[1]KUD:Vent'!P568)</f>
        <v>156</v>
      </c>
    </row>
    <row r="569" spans="1:16" ht="31.5">
      <c r="A569" s="178"/>
      <c r="B569" s="114" t="s">
        <v>528</v>
      </c>
      <c r="C569" s="61" t="s">
        <v>23</v>
      </c>
      <c r="D569" s="19">
        <f>SUM('[1]KUD:Vent'!D569)</f>
        <v>2</v>
      </c>
      <c r="E569" s="30">
        <f>SUM('[1]KUD:Vent'!E569)</f>
        <v>1</v>
      </c>
      <c r="F569" s="30">
        <f>SUM('[1]KUD:Vent'!F569)</f>
        <v>0</v>
      </c>
      <c r="G569" s="19">
        <f>SUM('[1]KUD:Vent'!G569)</f>
        <v>3</v>
      </c>
      <c r="H569" s="19">
        <f>SUM('[1]KUD:Vent'!H569)</f>
        <v>1</v>
      </c>
      <c r="I569" s="19">
        <f>SUM('[1]KUD:Vent'!I569)</f>
        <v>3</v>
      </c>
      <c r="J569" s="19">
        <f>SUM('[1]KUD:Vent'!J569)</f>
        <v>1</v>
      </c>
      <c r="K569" s="19">
        <f>SUM('[1]KUD:Vent'!K569)</f>
        <v>0</v>
      </c>
      <c r="L569" s="19">
        <f>SUM('[1]KUD:Vent'!L569)</f>
        <v>3</v>
      </c>
      <c r="M569" s="19">
        <f>SUM('[1]KUD:Vent'!M569)</f>
        <v>1</v>
      </c>
      <c r="N569" s="19">
        <f>SUM('[1]KUD:Vent'!N569)</f>
        <v>2</v>
      </c>
      <c r="O569" s="19">
        <f>SUM('[1]KUD:Vent'!O569)</f>
        <v>0</v>
      </c>
      <c r="P569" s="21">
        <f>SUM('[1]KUD:Vent'!P569)</f>
        <v>17</v>
      </c>
    </row>
    <row r="570" spans="1:16" ht="23.25" customHeight="1">
      <c r="A570" s="178"/>
      <c r="B570" s="114" t="s">
        <v>529</v>
      </c>
      <c r="C570" s="61" t="s">
        <v>23</v>
      </c>
      <c r="D570" s="19">
        <f>SUM('[1]KUD:Vent'!D570)</f>
        <v>6</v>
      </c>
      <c r="E570" s="30">
        <f>SUM('[1]KUD:Vent'!E570)</f>
        <v>6</v>
      </c>
      <c r="F570" s="30">
        <f>SUM('[1]KUD:Vent'!F570)</f>
        <v>8</v>
      </c>
      <c r="G570" s="19">
        <f>SUM('[1]KUD:Vent'!G570)</f>
        <v>6</v>
      </c>
      <c r="H570" s="19">
        <f>SUM('[1]KUD:Vent'!H570)</f>
        <v>13</v>
      </c>
      <c r="I570" s="19">
        <f>SUM('[1]KUD:Vent'!I570)</f>
        <v>8</v>
      </c>
      <c r="J570" s="19">
        <f>SUM('[1]KUD:Vent'!J570)</f>
        <v>8</v>
      </c>
      <c r="K570" s="19">
        <f>SUM('[1]KUD:Vent'!K570)</f>
        <v>4</v>
      </c>
      <c r="L570" s="19">
        <f>SUM('[1]KUD:Vent'!L570)</f>
        <v>8</v>
      </c>
      <c r="M570" s="19">
        <f>SUM('[1]KUD:Vent'!M570)</f>
        <v>6</v>
      </c>
      <c r="N570" s="19">
        <f>SUM('[1]KUD:Vent'!N570)</f>
        <v>18</v>
      </c>
      <c r="O570" s="19">
        <f>SUM('[1]KUD:Vent'!O570)</f>
        <v>3</v>
      </c>
      <c r="P570" s="21">
        <f>SUM('[1]KUD:Vent'!P570)</f>
        <v>94</v>
      </c>
    </row>
    <row r="571" spans="1:16" ht="27" customHeight="1">
      <c r="A571" s="178"/>
      <c r="B571" s="114" t="s">
        <v>530</v>
      </c>
      <c r="C571" s="61" t="s">
        <v>23</v>
      </c>
      <c r="D571" s="19">
        <f>SUM('[1]KUD:Vent'!D571)</f>
        <v>6</v>
      </c>
      <c r="E571" s="30">
        <f>SUM('[1]KUD:Vent'!E571)</f>
        <v>2</v>
      </c>
      <c r="F571" s="30">
        <f>SUM('[1]KUD:Vent'!F571)</f>
        <v>8</v>
      </c>
      <c r="G571" s="19">
        <f>SUM('[1]KUD:Vent'!G571)</f>
        <v>1</v>
      </c>
      <c r="H571" s="19">
        <f>SUM('[1]KUD:Vent'!H571)</f>
        <v>2</v>
      </c>
      <c r="I571" s="19">
        <f>SUM('[1]KUD:Vent'!I571)</f>
        <v>5</v>
      </c>
      <c r="J571" s="19">
        <f>SUM('[1]KUD:Vent'!J571)</f>
        <v>4</v>
      </c>
      <c r="K571" s="19">
        <f>SUM('[1]KUD:Vent'!K571)</f>
        <v>4</v>
      </c>
      <c r="L571" s="19">
        <f>SUM('[1]KUD:Vent'!L571)</f>
        <v>6</v>
      </c>
      <c r="M571" s="19">
        <f>SUM('[1]KUD:Vent'!M571)</f>
        <v>4</v>
      </c>
      <c r="N571" s="19">
        <f>SUM('[1]KUD:Vent'!N571)</f>
        <v>3</v>
      </c>
      <c r="O571" s="19">
        <f>SUM('[1]KUD:Vent'!O571)</f>
        <v>0</v>
      </c>
      <c r="P571" s="21">
        <f>SUM('[1]KUD:Vent'!P571)</f>
        <v>45</v>
      </c>
    </row>
    <row r="572" spans="1:16" ht="39.75" customHeight="1">
      <c r="A572" s="150"/>
      <c r="B572" s="177" t="s">
        <v>531</v>
      </c>
      <c r="C572" s="61" t="s">
        <v>23</v>
      </c>
      <c r="D572" s="19">
        <f>SUM('[1]KUD:Vent'!D572)</f>
        <v>294</v>
      </c>
      <c r="E572" s="30">
        <f>SUM('[1]KUD:Vent'!E572)</f>
        <v>140</v>
      </c>
      <c r="F572" s="30">
        <f>SUM('[1]KUD:Vent'!F572)</f>
        <v>26</v>
      </c>
      <c r="G572" s="19">
        <f>SUM('[1]KUD:Vent'!G572)</f>
        <v>33</v>
      </c>
      <c r="H572" s="19">
        <f>SUM('[1]KUD:Vent'!H572)</f>
        <v>27</v>
      </c>
      <c r="I572" s="19">
        <f>SUM('[1]KUD:Vent'!I572)</f>
        <v>18</v>
      </c>
      <c r="J572" s="19">
        <f>SUM('[1]KUD:Vent'!J572)</f>
        <v>10</v>
      </c>
      <c r="K572" s="19">
        <f>SUM('[1]KUD:Vent'!K572)</f>
        <v>13</v>
      </c>
      <c r="L572" s="19">
        <f>SUM('[1]KUD:Vent'!L572)</f>
        <v>12</v>
      </c>
      <c r="M572" s="19">
        <f>SUM('[1]KUD:Vent'!M572)</f>
        <v>12</v>
      </c>
      <c r="N572" s="19">
        <f>SUM('[1]KUD:Vent'!N572)</f>
        <v>101</v>
      </c>
      <c r="O572" s="19">
        <f>SUM('[1]KUD:Vent'!O572)</f>
        <v>330</v>
      </c>
      <c r="P572" s="21">
        <f>SUM('[1]KUD:Vent'!P572)</f>
        <v>1016</v>
      </c>
    </row>
    <row r="573" spans="1:16" ht="58.5" customHeight="1">
      <c r="A573" s="150"/>
      <c r="B573" s="177" t="s">
        <v>532</v>
      </c>
      <c r="C573" s="61" t="s">
        <v>23</v>
      </c>
      <c r="D573" s="19">
        <f>SUM('[1]KUD:Vent'!D573)</f>
        <v>2</v>
      </c>
      <c r="E573" s="30">
        <f>SUM('[1]KUD:Vent'!E573)</f>
        <v>7</v>
      </c>
      <c r="F573" s="30">
        <f>SUM('[1]KUD:Vent'!F573)</f>
        <v>1</v>
      </c>
      <c r="G573" s="19">
        <f>SUM('[1]KUD:Vent'!G573)</f>
        <v>0</v>
      </c>
      <c r="H573" s="19">
        <f>SUM('[1]KUD:Vent'!H573)</f>
        <v>3</v>
      </c>
      <c r="I573" s="19">
        <f>SUM('[1]KUD:Vent'!I573)</f>
        <v>1</v>
      </c>
      <c r="J573" s="19">
        <f>SUM('[1]KUD:Vent'!J573)</f>
        <v>0</v>
      </c>
      <c r="K573" s="19">
        <f>SUM('[1]KUD:Vent'!K573)</f>
        <v>0</v>
      </c>
      <c r="L573" s="19">
        <f>SUM('[1]KUD:Vent'!L573)</f>
        <v>0</v>
      </c>
      <c r="M573" s="19">
        <f>SUM('[1]KUD:Vent'!M573)</f>
        <v>0</v>
      </c>
      <c r="N573" s="19">
        <f>SUM('[1]KUD:Vent'!N573)</f>
        <v>0</v>
      </c>
      <c r="O573" s="19">
        <f>SUM('[1]KUD:Vent'!O573)</f>
        <v>1</v>
      </c>
      <c r="P573" s="21">
        <f>SUM('[1]KUD:Vent'!P573)</f>
        <v>15</v>
      </c>
    </row>
    <row r="574" spans="1:16" ht="31.5">
      <c r="A574" s="150"/>
      <c r="B574" s="177" t="s">
        <v>533</v>
      </c>
      <c r="C574" s="61" t="s">
        <v>23</v>
      </c>
      <c r="D574" s="19">
        <f>SUM('[1]KUD:Vent'!D574)</f>
        <v>2</v>
      </c>
      <c r="E574" s="30">
        <f>SUM('[1]KUD:Vent'!E574)</f>
        <v>1</v>
      </c>
      <c r="F574" s="30">
        <f>SUM('[1]KUD:Vent'!F574)</f>
        <v>0</v>
      </c>
      <c r="G574" s="19">
        <f>SUM('[1]KUD:Vent'!G574)</f>
        <v>0</v>
      </c>
      <c r="H574" s="19">
        <f>SUM('[1]KUD:Vent'!H574)</f>
        <v>3</v>
      </c>
      <c r="I574" s="19">
        <f>SUM('[1]KUD:Vent'!I574)</f>
        <v>0</v>
      </c>
      <c r="J574" s="19">
        <f>SUM('[1]KUD:Vent'!J574)</f>
        <v>0</v>
      </c>
      <c r="K574" s="19">
        <f>SUM('[1]KUD:Vent'!K574)</f>
        <v>0</v>
      </c>
      <c r="L574" s="19">
        <f>SUM('[1]KUD:Vent'!L574)</f>
        <v>0</v>
      </c>
      <c r="M574" s="19">
        <f>SUM('[1]KUD:Vent'!M574)</f>
        <v>0</v>
      </c>
      <c r="N574" s="19">
        <f>SUM('[1]KUD:Vent'!N574)</f>
        <v>0</v>
      </c>
      <c r="O574" s="19">
        <f>SUM('[1]KUD:Vent'!O574)</f>
        <v>1</v>
      </c>
      <c r="P574" s="21">
        <f>SUM('[1]KUD:Vent'!P574)</f>
        <v>7</v>
      </c>
    </row>
    <row r="575" spans="1:16" ht="34.5" customHeight="1">
      <c r="A575" s="178"/>
      <c r="B575" s="177" t="s">
        <v>534</v>
      </c>
      <c r="C575" s="61" t="s">
        <v>23</v>
      </c>
      <c r="D575" s="19">
        <f>SUM('[1]KUD:Vent'!D575)</f>
        <v>41</v>
      </c>
      <c r="E575" s="30">
        <f>SUM('[1]KUD:Vent'!E575)</f>
        <v>38</v>
      </c>
      <c r="F575" s="30">
        <f>SUM('[1]KUD:Vent'!F575)</f>
        <v>31</v>
      </c>
      <c r="G575" s="19">
        <f>SUM('[1]KUD:Vent'!G575)</f>
        <v>34</v>
      </c>
      <c r="H575" s="19">
        <f>SUM('[1]KUD:Vent'!H575)</f>
        <v>54</v>
      </c>
      <c r="I575" s="19">
        <f>SUM('[1]KUD:Vent'!I575)</f>
        <v>73</v>
      </c>
      <c r="J575" s="19">
        <f>SUM('[1]KUD:Vent'!J575)</f>
        <v>70</v>
      </c>
      <c r="K575" s="19">
        <f>SUM('[1]KUD:Vent'!K575)</f>
        <v>76</v>
      </c>
      <c r="L575" s="19">
        <f>SUM('[1]KUD:Vent'!L575)</f>
        <v>70</v>
      </c>
      <c r="M575" s="19">
        <f>SUM('[1]KUD:Vent'!M575)</f>
        <v>83</v>
      </c>
      <c r="N575" s="19">
        <f>SUM('[1]KUD:Vent'!N575)</f>
        <v>93</v>
      </c>
      <c r="O575" s="19">
        <f>SUM('[1]KUD:Vent'!O575)</f>
        <v>90</v>
      </c>
      <c r="P575" s="21">
        <f>SUM('[1]KUD:Vent'!P575)</f>
        <v>753</v>
      </c>
    </row>
    <row r="576" spans="1:16" ht="24.75" customHeight="1">
      <c r="A576" s="178"/>
      <c r="B576" s="177" t="s">
        <v>535</v>
      </c>
      <c r="C576" s="61" t="s">
        <v>23</v>
      </c>
      <c r="D576" s="19">
        <f>SUM('[1]KUD:Vent'!D576)</f>
        <v>8</v>
      </c>
      <c r="E576" s="30">
        <f>SUM('[1]KUD:Vent'!E576)</f>
        <v>4</v>
      </c>
      <c r="F576" s="30">
        <f>SUM('[1]KUD:Vent'!F576)</f>
        <v>11</v>
      </c>
      <c r="G576" s="19">
        <f>SUM('[1]KUD:Vent'!G576)</f>
        <v>13</v>
      </c>
      <c r="H576" s="19">
        <f>SUM('[1]KUD:Vent'!H576)</f>
        <v>10</v>
      </c>
      <c r="I576" s="19">
        <f>SUM('[1]KUD:Vent'!I576)</f>
        <v>12</v>
      </c>
      <c r="J576" s="19">
        <f>SUM('[1]KUD:Vent'!J576)</f>
        <v>3</v>
      </c>
      <c r="K576" s="19">
        <f>SUM('[1]KUD:Vent'!K576)</f>
        <v>9</v>
      </c>
      <c r="L576" s="19">
        <f>SUM('[1]KUD:Vent'!L576)</f>
        <v>12</v>
      </c>
      <c r="M576" s="19">
        <f>SUM('[1]KUD:Vent'!M576)</f>
        <v>14</v>
      </c>
      <c r="N576" s="19">
        <f>SUM('[1]KUD:Vent'!N576)</f>
        <v>14</v>
      </c>
      <c r="O576" s="19">
        <f>SUM('[1]KUD:Vent'!O576)</f>
        <v>19</v>
      </c>
      <c r="P576" s="21">
        <f>SUM('[1]KUD:Vent'!P576)</f>
        <v>129</v>
      </c>
    </row>
    <row r="577" spans="1:16" ht="52.5" customHeight="1">
      <c r="A577" s="178"/>
      <c r="B577" s="177" t="s">
        <v>536</v>
      </c>
      <c r="C577" s="61" t="s">
        <v>23</v>
      </c>
      <c r="D577" s="19">
        <f>SUM('[1]KUD:Vent'!D577)</f>
        <v>17</v>
      </c>
      <c r="E577" s="30">
        <f>SUM('[1]KUD:Vent'!E577)</f>
        <v>27</v>
      </c>
      <c r="F577" s="30">
        <f>SUM('[1]KUD:Vent'!F577)</f>
        <v>7</v>
      </c>
      <c r="G577" s="19">
        <f>SUM('[1]KUD:Vent'!G577)</f>
        <v>8</v>
      </c>
      <c r="H577" s="19">
        <f>SUM('[1]KUD:Vent'!H577)</f>
        <v>3</v>
      </c>
      <c r="I577" s="19">
        <f>SUM('[1]KUD:Vent'!I577)</f>
        <v>1</v>
      </c>
      <c r="J577" s="19">
        <f>SUM('[1]KUD:Vent'!J577)</f>
        <v>4</v>
      </c>
      <c r="K577" s="19">
        <f>SUM('[1]KUD:Vent'!K577)</f>
        <v>5</v>
      </c>
      <c r="L577" s="19">
        <f>SUM('[1]KUD:Vent'!L577)</f>
        <v>2</v>
      </c>
      <c r="M577" s="19">
        <f>SUM('[1]KUD:Vent'!M577)</f>
        <v>7</v>
      </c>
      <c r="N577" s="19">
        <f>SUM('[1]KUD:Vent'!N577)</f>
        <v>8</v>
      </c>
      <c r="O577" s="19">
        <f>SUM('[1]KUD:Vent'!O577)</f>
        <v>13</v>
      </c>
      <c r="P577" s="21">
        <f>SUM('[1]KUD:Vent'!P577)</f>
        <v>102</v>
      </c>
    </row>
    <row r="578" spans="1:16" ht="72" customHeight="1">
      <c r="A578" s="178"/>
      <c r="B578" s="177" t="s">
        <v>537</v>
      </c>
      <c r="C578" s="61" t="s">
        <v>23</v>
      </c>
      <c r="D578" s="19">
        <f>SUM('[1]KUD:Vent'!D578)</f>
        <v>0</v>
      </c>
      <c r="E578" s="30">
        <f>SUM('[1]KUD:Vent'!E578)</f>
        <v>0</v>
      </c>
      <c r="F578" s="30">
        <f>SUM('[1]KUD:Vent'!F578)</f>
        <v>0</v>
      </c>
      <c r="G578" s="19">
        <f>SUM('[1]KUD:Vent'!G578)</f>
        <v>0</v>
      </c>
      <c r="H578" s="19">
        <f>SUM('[1]KUD:Vent'!H578)</f>
        <v>0</v>
      </c>
      <c r="I578" s="19">
        <f>SUM('[1]KUD:Vent'!I578)</f>
        <v>0</v>
      </c>
      <c r="J578" s="19">
        <f>SUM('[1]KUD:Vent'!J578)</f>
        <v>0</v>
      </c>
      <c r="K578" s="19">
        <f>SUM('[1]KUD:Vent'!K578)</f>
        <v>0</v>
      </c>
      <c r="L578" s="19">
        <f>SUM('[1]KUD:Vent'!L578)</f>
        <v>0</v>
      </c>
      <c r="M578" s="19">
        <f>SUM('[1]KUD:Vent'!M578)</f>
        <v>0</v>
      </c>
      <c r="N578" s="19">
        <f>SUM('[1]KUD:Vent'!N578)</f>
        <v>1</v>
      </c>
      <c r="O578" s="19">
        <f>SUM('[1]KUD:Vent'!O578)</f>
        <v>0</v>
      </c>
      <c r="P578" s="21">
        <f>SUM('[1]KUD:Vent'!P578)</f>
        <v>1</v>
      </c>
    </row>
    <row r="579" spans="1:16" ht="66" customHeight="1">
      <c r="A579" s="178"/>
      <c r="B579" s="177" t="s">
        <v>538</v>
      </c>
      <c r="C579" s="61" t="s">
        <v>23</v>
      </c>
      <c r="D579" s="19">
        <f>SUM('[1]KUD:Vent'!D579)</f>
        <v>0</v>
      </c>
      <c r="E579" s="30">
        <f>SUM('[1]KUD:Vent'!E579)</f>
        <v>0</v>
      </c>
      <c r="F579" s="30">
        <f>SUM('[1]KUD:Vent'!F579)</f>
        <v>0</v>
      </c>
      <c r="G579" s="19">
        <f>SUM('[1]KUD:Vent'!G579)</f>
        <v>0</v>
      </c>
      <c r="H579" s="19">
        <f>SUM('[1]KUD:Vent'!H579)</f>
        <v>0</v>
      </c>
      <c r="I579" s="19">
        <f>SUM('[1]KUD:Vent'!I579)</f>
        <v>0</v>
      </c>
      <c r="J579" s="19">
        <f>SUM('[1]KUD:Vent'!J579)</f>
        <v>0</v>
      </c>
      <c r="K579" s="19">
        <f>SUM('[1]KUD:Vent'!K579)</f>
        <v>1</v>
      </c>
      <c r="L579" s="19">
        <f>SUM('[1]KUD:Vent'!L579)</f>
        <v>0</v>
      </c>
      <c r="M579" s="19">
        <f>SUM('[1]KUD:Vent'!M579)</f>
        <v>0</v>
      </c>
      <c r="N579" s="19">
        <f>SUM('[1]KUD:Vent'!N579)</f>
        <v>0</v>
      </c>
      <c r="O579" s="19">
        <f>SUM('[1]KUD:Vent'!O579)</f>
        <v>0</v>
      </c>
      <c r="P579" s="21">
        <f>SUM('[1]KUD:Vent'!P579)</f>
        <v>1</v>
      </c>
    </row>
    <row r="580" spans="1:16" ht="39.75" customHeight="1">
      <c r="A580" s="178"/>
      <c r="B580" s="177" t="s">
        <v>539</v>
      </c>
      <c r="C580" s="61" t="s">
        <v>23</v>
      </c>
      <c r="D580" s="19">
        <f>SUM('[1]KUD:Vent'!D580)</f>
        <v>0</v>
      </c>
      <c r="E580" s="30">
        <f>SUM('[1]KUD:Vent'!E580)</f>
        <v>4</v>
      </c>
      <c r="F580" s="30">
        <f>SUM('[1]KUD:Vent'!F580)</f>
        <v>3</v>
      </c>
      <c r="G580" s="19">
        <f>SUM('[1]KUD:Vent'!G580)</f>
        <v>0</v>
      </c>
      <c r="H580" s="19">
        <f>SUM('[1]KUD:Vent'!H580)</f>
        <v>1</v>
      </c>
      <c r="I580" s="19">
        <f>SUM('[1]KUD:Vent'!I580)</f>
        <v>2</v>
      </c>
      <c r="J580" s="19">
        <f>SUM('[1]KUD:Vent'!J580)</f>
        <v>1</v>
      </c>
      <c r="K580" s="19">
        <f>SUM('[1]KUD:Vent'!K580)</f>
        <v>0</v>
      </c>
      <c r="L580" s="19">
        <f>SUM('[1]KUD:Vent'!L580)</f>
        <v>0</v>
      </c>
      <c r="M580" s="19">
        <f>SUM('[1]KUD:Vent'!M580)</f>
        <v>0</v>
      </c>
      <c r="N580" s="19">
        <f>SUM('[1]KUD:Vent'!N580)</f>
        <v>0</v>
      </c>
      <c r="O580" s="19">
        <f>SUM('[1]KUD:Vent'!O580)</f>
        <v>0</v>
      </c>
      <c r="P580" s="21">
        <f>SUM('[1]KUD:Vent'!P580)</f>
        <v>11</v>
      </c>
    </row>
    <row r="581" spans="1:16" ht="57.75" customHeight="1">
      <c r="A581" s="178"/>
      <c r="B581" s="177" t="s">
        <v>540</v>
      </c>
      <c r="C581" s="61" t="s">
        <v>23</v>
      </c>
      <c r="D581" s="61">
        <f>SUM('[1]KUD:Vent'!D581)</f>
        <v>6</v>
      </c>
      <c r="E581" s="30">
        <f>SUM('[1]KUD:Vent'!E581)</f>
        <v>4</v>
      </c>
      <c r="F581" s="30">
        <f>SUM('[1]KUD:Vent'!F581)</f>
        <v>3</v>
      </c>
      <c r="G581" s="61">
        <f>SUM('[1]KUD:Vent'!G581)</f>
        <v>6</v>
      </c>
      <c r="H581" s="61">
        <f>SUM('[1]KUD:Vent'!H581)</f>
        <v>3</v>
      </c>
      <c r="I581" s="61">
        <f>SUM('[1]KUD:Vent'!I581)</f>
        <v>1</v>
      </c>
      <c r="J581" s="61">
        <f>SUM('[1]KUD:Vent'!J581)</f>
        <v>11</v>
      </c>
      <c r="K581" s="61">
        <f>SUM('[1]KUD:Vent'!K581)</f>
        <v>4</v>
      </c>
      <c r="L581" s="61">
        <f>SUM('[1]KUD:Vent'!L581)</f>
        <v>9</v>
      </c>
      <c r="M581" s="61">
        <f>SUM('[1]KUD:Vent'!M581)</f>
        <v>13</v>
      </c>
      <c r="N581" s="61">
        <f>SUM('[1]KUD:Vent'!N581)</f>
        <v>4</v>
      </c>
      <c r="O581" s="61">
        <f>SUM('[1]KUD:Vent'!O581)</f>
        <v>5</v>
      </c>
      <c r="P581" s="22">
        <f>SUM('[1]KUD:Vent'!P581)</f>
        <v>69</v>
      </c>
    </row>
    <row r="582" spans="1:16" ht="72.75" customHeight="1">
      <c r="A582" s="178"/>
      <c r="B582" s="177" t="s">
        <v>541</v>
      </c>
      <c r="C582" s="61" t="s">
        <v>23</v>
      </c>
      <c r="D582" s="61">
        <f>SUM('[1]KUD:Vent'!D582)</f>
        <v>0</v>
      </c>
      <c r="E582" s="30">
        <f>SUM('[1]KUD:Vent'!E582)</f>
        <v>0</v>
      </c>
      <c r="F582" s="30">
        <f>SUM('[1]KUD:Vent'!F582)</f>
        <v>0</v>
      </c>
      <c r="G582" s="61">
        <f>SUM('[1]KUD:Vent'!G582)</f>
        <v>0</v>
      </c>
      <c r="H582" s="61">
        <f>SUM('[1]KUD:Vent'!H582)</f>
        <v>0</v>
      </c>
      <c r="I582" s="61">
        <f>SUM('[1]KUD:Vent'!I582)</f>
        <v>0</v>
      </c>
      <c r="J582" s="61">
        <f>SUM('[1]KUD:Vent'!J582)</f>
        <v>0</v>
      </c>
      <c r="K582" s="61">
        <f>SUM('[1]KUD:Vent'!K582)</f>
        <v>0</v>
      </c>
      <c r="L582" s="61">
        <f>SUM('[1]KUD:Vent'!L582)</f>
        <v>0</v>
      </c>
      <c r="M582" s="61">
        <f>SUM('[1]KUD:Vent'!M582)</f>
        <v>0</v>
      </c>
      <c r="N582" s="61">
        <f>SUM('[1]KUD:Vent'!N582)</f>
        <v>0</v>
      </c>
      <c r="O582" s="61">
        <f>SUM('[1]KUD:Vent'!O582)</f>
        <v>0</v>
      </c>
      <c r="P582" s="22">
        <f>SUM('[1]KUD:Vent'!P582)</f>
        <v>0</v>
      </c>
    </row>
    <row r="583" spans="1:16" ht="37.5" customHeight="1">
      <c r="A583" s="178"/>
      <c r="B583" s="177" t="s">
        <v>542</v>
      </c>
      <c r="C583" s="61" t="s">
        <v>23</v>
      </c>
      <c r="D583" s="61">
        <f>SUM('[1]KUD:Vent'!D583)</f>
        <v>1</v>
      </c>
      <c r="E583" s="30">
        <f>SUM('[1]KUD:Vent'!E583)</f>
        <v>1</v>
      </c>
      <c r="F583" s="30">
        <f>SUM('[1]KUD:Vent'!F583)</f>
        <v>1</v>
      </c>
      <c r="G583" s="61">
        <f>SUM('[1]KUD:Vent'!G583)</f>
        <v>8</v>
      </c>
      <c r="H583" s="61">
        <f>SUM('[1]KUD:Vent'!H583)</f>
        <v>2</v>
      </c>
      <c r="I583" s="61">
        <f>SUM('[1]KUD:Vent'!I583)</f>
        <v>19</v>
      </c>
      <c r="J583" s="61">
        <f>SUM('[1]KUD:Vent'!J583)</f>
        <v>2</v>
      </c>
      <c r="K583" s="61">
        <f>SUM('[1]KUD:Vent'!K583)</f>
        <v>3</v>
      </c>
      <c r="L583" s="61">
        <f>SUM('[1]KUD:Vent'!L583)</f>
        <v>0</v>
      </c>
      <c r="M583" s="61">
        <f>SUM('[1]KUD:Vent'!M583)</f>
        <v>0</v>
      </c>
      <c r="N583" s="61">
        <f>SUM('[1]KUD:Vent'!N583)</f>
        <v>0</v>
      </c>
      <c r="O583" s="61">
        <f>SUM('[1]KUD:Vent'!O583)</f>
        <v>0</v>
      </c>
      <c r="P583" s="22">
        <f>SUM('[1]KUD:Vent'!P583)</f>
        <v>37</v>
      </c>
    </row>
    <row r="584" spans="1:16" ht="51" customHeight="1">
      <c r="A584" s="178"/>
      <c r="B584" s="177" t="s">
        <v>543</v>
      </c>
      <c r="C584" s="61" t="s">
        <v>23</v>
      </c>
      <c r="D584" s="61">
        <f>SUM('[1]KUD:Vent'!D584)</f>
        <v>0</v>
      </c>
      <c r="E584" s="30">
        <f>SUM('[1]KUD:Vent'!E584)</f>
        <v>0</v>
      </c>
      <c r="F584" s="30">
        <f>SUM('[1]KUD:Vent'!F584)</f>
        <v>0</v>
      </c>
      <c r="G584" s="61">
        <f>SUM('[1]KUD:Vent'!G584)</f>
        <v>0</v>
      </c>
      <c r="H584" s="61">
        <f>SUM('[1]KUD:Vent'!H584)</f>
        <v>0</v>
      </c>
      <c r="I584" s="61">
        <f>SUM('[1]KUD:Vent'!I584)</f>
        <v>0</v>
      </c>
      <c r="J584" s="61">
        <f>SUM('[1]KUD:Vent'!J584)</f>
        <v>0</v>
      </c>
      <c r="K584" s="61">
        <f>SUM('[1]KUD:Vent'!K584)</f>
        <v>0</v>
      </c>
      <c r="L584" s="61">
        <f>SUM('[1]KUD:Vent'!L584)</f>
        <v>0</v>
      </c>
      <c r="M584" s="61">
        <f>SUM('[1]KUD:Vent'!M584)</f>
        <v>0</v>
      </c>
      <c r="N584" s="61">
        <f>SUM('[1]KUD:Vent'!N584)</f>
        <v>0</v>
      </c>
      <c r="O584" s="61">
        <f>SUM('[1]KUD:Vent'!O584)</f>
        <v>0</v>
      </c>
      <c r="P584" s="22">
        <f>SUM('[1]KUD:Vent'!P584)</f>
        <v>0</v>
      </c>
    </row>
    <row r="585" spans="1:16" ht="47.25">
      <c r="A585" s="178"/>
      <c r="B585" s="195" t="s">
        <v>544</v>
      </c>
      <c r="C585" s="30" t="s">
        <v>23</v>
      </c>
      <c r="D585" s="19">
        <f>SUM('[1]KUD:Vent'!D585)</f>
        <v>0</v>
      </c>
      <c r="E585" s="30">
        <f>SUM('[1]KUD:Vent'!E585)</f>
        <v>5</v>
      </c>
      <c r="F585" s="30">
        <f>SUM('[1]KUD:Vent'!F585)</f>
        <v>38</v>
      </c>
      <c r="G585" s="19">
        <f>SUM('[1]KUD:Vent'!G585)</f>
        <v>3</v>
      </c>
      <c r="H585" s="19">
        <f>SUM('[1]KUD:Vent'!H585)</f>
        <v>0</v>
      </c>
      <c r="I585" s="19">
        <f>SUM('[1]KUD:Vent'!I585)</f>
        <v>0</v>
      </c>
      <c r="J585" s="19">
        <f>SUM('[1]KUD:Vent'!J585)</f>
        <v>0</v>
      </c>
      <c r="K585" s="19">
        <f>SUM('[1]KUD:Vent'!K585)</f>
        <v>0</v>
      </c>
      <c r="L585" s="19">
        <f>SUM('[1]KUD:Vent'!L585)</f>
        <v>0</v>
      </c>
      <c r="M585" s="19">
        <f>SUM('[1]KUD:Vent'!M585)</f>
        <v>0</v>
      </c>
      <c r="N585" s="19">
        <f>SUM('[1]KUD:Vent'!N585)</f>
        <v>0</v>
      </c>
      <c r="O585" s="19">
        <f>SUM('[1]KUD:Vent'!O585)</f>
        <v>0</v>
      </c>
      <c r="P585" s="21">
        <f>SUM('[1]KUD:Vent'!P585)</f>
        <v>46</v>
      </c>
    </row>
    <row r="586" spans="1:16" ht="47.25">
      <c r="A586" s="178"/>
      <c r="B586" s="195" t="s">
        <v>545</v>
      </c>
      <c r="C586" s="30" t="s">
        <v>23</v>
      </c>
      <c r="D586" s="19">
        <f>SUM('[1]KUD:Vent'!D586)</f>
        <v>0</v>
      </c>
      <c r="E586" s="30">
        <f>SUM('[1]KUD:Vent'!E586)</f>
        <v>0</v>
      </c>
      <c r="F586" s="30">
        <f>SUM('[1]KUD:Vent'!F586)</f>
        <v>0</v>
      </c>
      <c r="G586" s="19">
        <f>SUM('[1]KUD:Vent'!G586)</f>
        <v>1</v>
      </c>
      <c r="H586" s="19">
        <f>SUM('[1]KUD:Vent'!H586)</f>
        <v>0</v>
      </c>
      <c r="I586" s="19">
        <f>SUM('[1]KUD:Vent'!I586)</f>
        <v>0</v>
      </c>
      <c r="J586" s="19">
        <f>SUM('[1]KUD:Vent'!J586)</f>
        <v>0</v>
      </c>
      <c r="K586" s="19">
        <f>SUM('[1]KUD:Vent'!K586)</f>
        <v>0</v>
      </c>
      <c r="L586" s="19">
        <f>SUM('[1]KUD:Vent'!L586)</f>
        <v>0</v>
      </c>
      <c r="M586" s="19">
        <f>SUM('[1]KUD:Vent'!M586)</f>
        <v>0</v>
      </c>
      <c r="N586" s="19">
        <f>SUM('[1]KUD:Vent'!N586)</f>
        <v>0</v>
      </c>
      <c r="O586" s="19">
        <f>SUM('[1]KUD:Vent'!O586)</f>
        <v>0</v>
      </c>
      <c r="P586" s="21">
        <f>SUM('[1]KUD:Vent'!P586)</f>
        <v>1</v>
      </c>
    </row>
    <row r="587" spans="1:16" ht="51" customHeight="1">
      <c r="A587" s="178"/>
      <c r="B587" s="195" t="s">
        <v>546</v>
      </c>
      <c r="C587" s="30" t="s">
        <v>23</v>
      </c>
      <c r="D587" s="19">
        <f>SUM('[1]KUD:Vent'!D587)</f>
        <v>0</v>
      </c>
      <c r="E587" s="30">
        <f>SUM('[1]KUD:Vent'!E587)</f>
        <v>0</v>
      </c>
      <c r="F587" s="30">
        <f>SUM('[1]KUD:Vent'!F587)</f>
        <v>0</v>
      </c>
      <c r="G587" s="19">
        <f>SUM('[1]KUD:Vent'!G587)</f>
        <v>0</v>
      </c>
      <c r="H587" s="19">
        <f>SUM('[1]KUD:Vent'!H587)</f>
        <v>0</v>
      </c>
      <c r="I587" s="19">
        <f>SUM('[1]KUD:Vent'!I587)</f>
        <v>0</v>
      </c>
      <c r="J587" s="19">
        <f>SUM('[1]KUD:Vent'!J587)</f>
        <v>0</v>
      </c>
      <c r="K587" s="19">
        <f>SUM('[1]KUD:Vent'!K587)</f>
        <v>0</v>
      </c>
      <c r="L587" s="19">
        <f>SUM('[1]KUD:Vent'!L587)</f>
        <v>0</v>
      </c>
      <c r="M587" s="19">
        <f>SUM('[1]KUD:Vent'!M587)</f>
        <v>0</v>
      </c>
      <c r="N587" s="19">
        <f>SUM('[1]KUD:Vent'!N587)</f>
        <v>0</v>
      </c>
      <c r="O587" s="19">
        <f>SUM('[1]KUD:Vent'!O587)</f>
        <v>0</v>
      </c>
      <c r="P587" s="21">
        <f>SUM('[1]KUD:Vent'!P587)</f>
        <v>0</v>
      </c>
    </row>
    <row r="588" spans="1:16" ht="47.25">
      <c r="A588" s="178"/>
      <c r="B588" s="177" t="s">
        <v>547</v>
      </c>
      <c r="C588" s="61" t="s">
        <v>23</v>
      </c>
      <c r="D588" s="19">
        <f>SUM('[1]KUD:Vent'!D588)</f>
        <v>0</v>
      </c>
      <c r="E588" s="30">
        <f>SUM('[1]KUD:Vent'!E588)</f>
        <v>0</v>
      </c>
      <c r="F588" s="30">
        <f>SUM('[1]KUD:Vent'!F588)</f>
        <v>0</v>
      </c>
      <c r="G588" s="19">
        <f>SUM('[1]KUD:Vent'!G588)</f>
        <v>1</v>
      </c>
      <c r="H588" s="19">
        <f>SUM('[1]KUD:Vent'!H588)</f>
        <v>0</v>
      </c>
      <c r="I588" s="19">
        <f>SUM('[1]KUD:Vent'!I588)</f>
        <v>0</v>
      </c>
      <c r="J588" s="19">
        <f>SUM('[1]KUD:Vent'!J588)</f>
        <v>0</v>
      </c>
      <c r="K588" s="19">
        <f>SUM('[1]KUD:Vent'!K588)</f>
        <v>0</v>
      </c>
      <c r="L588" s="19">
        <f>SUM('[1]KUD:Vent'!L588)</f>
        <v>0</v>
      </c>
      <c r="M588" s="19">
        <f>SUM('[1]KUD:Vent'!M588)</f>
        <v>0</v>
      </c>
      <c r="N588" s="19">
        <f>SUM('[1]KUD:Vent'!N588)</f>
        <v>0</v>
      </c>
      <c r="O588" s="19">
        <f>SUM('[1]KUD:Vent'!O588)</f>
        <v>0</v>
      </c>
      <c r="P588" s="21">
        <f>SUM('[1]KUD:Vent'!P588)</f>
        <v>1</v>
      </c>
    </row>
    <row r="589" spans="1:16" ht="63">
      <c r="A589" s="178"/>
      <c r="B589" s="177" t="s">
        <v>548</v>
      </c>
      <c r="C589" s="61" t="s">
        <v>23</v>
      </c>
      <c r="D589" s="19">
        <f>SUM('[1]KUD:Vent'!D589)</f>
        <v>0</v>
      </c>
      <c r="E589" s="30">
        <f>SUM('[1]KUD:Vent'!E589)</f>
        <v>0</v>
      </c>
      <c r="F589" s="30">
        <f>SUM('[1]KUD:Vent'!F589)</f>
        <v>0</v>
      </c>
      <c r="G589" s="19">
        <f>SUM('[1]KUD:Vent'!G589)</f>
        <v>0</v>
      </c>
      <c r="H589" s="19">
        <f>SUM('[1]KUD:Vent'!H589)</f>
        <v>0</v>
      </c>
      <c r="I589" s="19">
        <f>SUM('[1]KUD:Vent'!I589)</f>
        <v>0</v>
      </c>
      <c r="J589" s="19">
        <f>SUM('[1]KUD:Vent'!J589)</f>
        <v>0</v>
      </c>
      <c r="K589" s="19">
        <f>SUM('[1]KUD:Vent'!K589)</f>
        <v>0</v>
      </c>
      <c r="L589" s="19">
        <f>SUM('[1]KUD:Vent'!L589)</f>
        <v>0</v>
      </c>
      <c r="M589" s="19">
        <f>SUM('[1]KUD:Vent'!M589)</f>
        <v>0</v>
      </c>
      <c r="N589" s="19">
        <f>SUM('[1]KUD:Vent'!N589)</f>
        <v>0</v>
      </c>
      <c r="O589" s="19">
        <f>SUM('[1]KUD:Vent'!O589)</f>
        <v>0</v>
      </c>
      <c r="P589" s="21">
        <f>SUM('[1]KUD:Vent'!P589)</f>
        <v>0</v>
      </c>
    </row>
    <row r="590" spans="1:16" ht="47.25">
      <c r="A590" s="183"/>
      <c r="B590" s="177" t="s">
        <v>549</v>
      </c>
      <c r="C590" s="30" t="s">
        <v>23</v>
      </c>
      <c r="D590" s="19">
        <f>SUM('[1]KUD:Vent'!D590)</f>
        <v>0</v>
      </c>
      <c r="E590" s="30">
        <f>SUM('[1]KUD:Vent'!E590)</f>
        <v>0</v>
      </c>
      <c r="F590" s="30">
        <f>SUM('[1]KUD:Vent'!F590)</f>
        <v>0</v>
      </c>
      <c r="G590" s="19">
        <f>SUM('[1]KUD:Vent'!G590)</f>
        <v>0</v>
      </c>
      <c r="H590" s="19">
        <f>SUM('[1]KUD:Vent'!H590)</f>
        <v>0</v>
      </c>
      <c r="I590" s="19">
        <f>SUM('[1]KUD:Vent'!I590)</f>
        <v>0</v>
      </c>
      <c r="J590" s="19">
        <f>SUM('[1]KUD:Vent'!J590)</f>
        <v>0</v>
      </c>
      <c r="K590" s="19">
        <f>SUM('[1]KUD:Vent'!K590)</f>
        <v>0</v>
      </c>
      <c r="L590" s="196">
        <f>SUM('[1]KUD:Vent'!L590)</f>
        <v>0</v>
      </c>
      <c r="M590" s="19">
        <f>SUM('[1]KUD:Vent'!M590)</f>
        <v>0</v>
      </c>
      <c r="N590" s="19">
        <f>SUM('[1]KUD:Vent'!N590)</f>
        <v>0</v>
      </c>
      <c r="O590" s="19">
        <f>SUM('[1]KUD:Vent'!O590)</f>
        <v>0</v>
      </c>
      <c r="P590" s="21">
        <f>SUM('[1]KUD:Vent'!P590)</f>
        <v>0</v>
      </c>
    </row>
    <row r="591" spans="1:16" ht="57.75" customHeight="1">
      <c r="A591" s="183"/>
      <c r="B591" s="182" t="s">
        <v>550</v>
      </c>
      <c r="C591" s="30" t="s">
        <v>23</v>
      </c>
      <c r="D591" s="19">
        <f>SUM('[1]KUD:Vent'!D591)</f>
        <v>17</v>
      </c>
      <c r="E591" s="30">
        <f>SUM('[1]KUD:Vent'!E591)</f>
        <v>31</v>
      </c>
      <c r="F591" s="30">
        <f>SUM('[1]KUD:Vent'!F591)</f>
        <v>45</v>
      </c>
      <c r="G591" s="19">
        <f>SUM('[1]KUD:Vent'!G591)</f>
        <v>37</v>
      </c>
      <c r="H591" s="19">
        <f>SUM('[1]KUD:Vent'!H591)</f>
        <v>46</v>
      </c>
      <c r="I591" s="19">
        <f>SUM('[1]KUD:Vent'!I591)</f>
        <v>51</v>
      </c>
      <c r="J591" s="19">
        <f>SUM('[1]KUD:Vent'!J591)</f>
        <v>41</v>
      </c>
      <c r="K591" s="19">
        <f>SUM('[1]KUD:Vent'!K591)</f>
        <v>52</v>
      </c>
      <c r="L591" s="19">
        <f>SUM('[1]KUD:Vent'!L591)</f>
        <v>44</v>
      </c>
      <c r="M591" s="19">
        <f>SUM('[1]KUD:Vent'!M591)</f>
        <v>49</v>
      </c>
      <c r="N591" s="19">
        <f>SUM('[1]KUD:Vent'!N591)</f>
        <v>63</v>
      </c>
      <c r="O591" s="19">
        <f>SUM('[1]KUD:Vent'!O591)</f>
        <v>57</v>
      </c>
      <c r="P591" s="21">
        <f>SUM('[1]KUD:Vent'!P591)</f>
        <v>533</v>
      </c>
    </row>
    <row r="592" spans="1:16" ht="67.5" customHeight="1">
      <c r="A592" s="183"/>
      <c r="B592" s="177" t="s">
        <v>551</v>
      </c>
      <c r="C592" s="30" t="s">
        <v>23</v>
      </c>
      <c r="D592" s="19">
        <f>SUM('[1]KUD:Vent'!D592)</f>
        <v>0</v>
      </c>
      <c r="E592" s="30">
        <f>SUM('[1]KUD:Vent'!E592)</f>
        <v>1</v>
      </c>
      <c r="F592" s="30">
        <f>SUM('[1]KUD:Vent'!F592)</f>
        <v>1</v>
      </c>
      <c r="G592" s="19">
        <f>SUM('[1]KUD:Vent'!G592)</f>
        <v>1</v>
      </c>
      <c r="H592" s="19">
        <f>SUM('[1]KUD:Vent'!H592)</f>
        <v>1</v>
      </c>
      <c r="I592" s="19">
        <f>SUM('[1]KUD:Vent'!I592)</f>
        <v>0</v>
      </c>
      <c r="J592" s="19">
        <f>SUM('[1]KUD:Vent'!J592)</f>
        <v>0</v>
      </c>
      <c r="K592" s="19">
        <f>SUM('[1]KUD:Vent'!K592)</f>
        <v>0</v>
      </c>
      <c r="L592" s="19">
        <f>SUM('[1]KUD:Vent'!L592)</f>
        <v>0</v>
      </c>
      <c r="M592" s="19">
        <f>SUM('[1]KUD:Vent'!M592)</f>
        <v>0</v>
      </c>
      <c r="N592" s="19">
        <f>SUM('[1]KUD:Vent'!N592)</f>
        <v>1</v>
      </c>
      <c r="O592" s="19">
        <f>SUM('[1]KUD:Vent'!O592)</f>
        <v>0</v>
      </c>
      <c r="P592" s="21">
        <f>SUM('[1]KUD:Vent'!P592)</f>
        <v>5</v>
      </c>
    </row>
    <row r="593" spans="1:16" ht="39.75" customHeight="1">
      <c r="A593" s="183"/>
      <c r="B593" s="177" t="s">
        <v>552</v>
      </c>
      <c r="C593" s="61" t="s">
        <v>23</v>
      </c>
      <c r="D593" s="19">
        <f>SUM('[1]KUD:Vent'!D593)</f>
        <v>175</v>
      </c>
      <c r="E593" s="30">
        <f>SUM('[1]KUD:Vent'!E593)</f>
        <v>189</v>
      </c>
      <c r="F593" s="30">
        <f>SUM('[1]KUD:Vent'!F593)</f>
        <v>142</v>
      </c>
      <c r="G593" s="19">
        <f>SUM('[1]KUD:Vent'!G593)</f>
        <v>146</v>
      </c>
      <c r="H593" s="19">
        <f>SUM('[1]KUD:Vent'!H593)</f>
        <v>198</v>
      </c>
      <c r="I593" s="19">
        <f>SUM('[1]KUD:Vent'!I593)</f>
        <v>162</v>
      </c>
      <c r="J593" s="19">
        <f>SUM('[1]KUD:Vent'!J593)</f>
        <v>138</v>
      </c>
      <c r="K593" s="19">
        <f>SUM('[1]KUD:Vent'!K593)</f>
        <v>114</v>
      </c>
      <c r="L593" s="19">
        <f>SUM('[1]KUD:Vent'!L593)</f>
        <v>137</v>
      </c>
      <c r="M593" s="19">
        <f>SUM('[1]KUD:Vent'!M593)</f>
        <v>165</v>
      </c>
      <c r="N593" s="19">
        <f>SUM('[1]KUD:Vent'!N593)</f>
        <v>193</v>
      </c>
      <c r="O593" s="19">
        <f>SUM('[1]KUD:Vent'!O593)</f>
        <v>219</v>
      </c>
      <c r="P593" s="21">
        <f>SUM('[1]KUD:Vent'!P593)</f>
        <v>1978</v>
      </c>
    </row>
    <row r="594" spans="1:16" ht="53.25" customHeight="1">
      <c r="A594" s="183"/>
      <c r="B594" s="182" t="s">
        <v>553</v>
      </c>
      <c r="C594" s="61" t="s">
        <v>23</v>
      </c>
      <c r="D594" s="19">
        <f>SUM('[1]KUD:Vent'!D594)</f>
        <v>0</v>
      </c>
      <c r="E594" s="30">
        <f>SUM('[1]KUD:Vent'!E594)</f>
        <v>0</v>
      </c>
      <c r="F594" s="30">
        <f>SUM('[1]KUD:Vent'!F594)</f>
        <v>0</v>
      </c>
      <c r="G594" s="19">
        <f>SUM('[1]KUD:Vent'!G594)</f>
        <v>0</v>
      </c>
      <c r="H594" s="19">
        <f>SUM('[1]KUD:Vent'!H594)</f>
        <v>5</v>
      </c>
      <c r="I594" s="19">
        <f>SUM('[1]KUD:Vent'!I594)</f>
        <v>0</v>
      </c>
      <c r="J594" s="19">
        <f>SUM('[1]KUD:Vent'!J594)</f>
        <v>0</v>
      </c>
      <c r="K594" s="19">
        <f>SUM('[1]KUD:Vent'!K594)</f>
        <v>5</v>
      </c>
      <c r="L594" s="19">
        <f>SUM('[1]KUD:Vent'!L594)</f>
        <v>2</v>
      </c>
      <c r="M594" s="19">
        <f>SUM('[1]KUD:Vent'!M594)</f>
        <v>1</v>
      </c>
      <c r="N594" s="19">
        <f>SUM('[1]KUD:Vent'!N594)</f>
        <v>2</v>
      </c>
      <c r="O594" s="19">
        <f>SUM('[1]KUD:Vent'!O594)</f>
        <v>0</v>
      </c>
      <c r="P594" s="21">
        <f>SUM('[1]KUD:Vent'!P594)</f>
        <v>15</v>
      </c>
    </row>
    <row r="595" spans="1:16" ht="40.5" customHeight="1">
      <c r="A595" s="183"/>
      <c r="B595" s="177" t="s">
        <v>554</v>
      </c>
      <c r="C595" s="61" t="s">
        <v>23</v>
      </c>
      <c r="D595" s="19">
        <f>SUM('[1]KUD:Vent'!D595)</f>
        <v>0</v>
      </c>
      <c r="E595" s="30">
        <f>SUM('[1]KUD:Vent'!E595)</f>
        <v>16</v>
      </c>
      <c r="F595" s="30">
        <f>SUM('[1]KUD:Vent'!F595)</f>
        <v>6</v>
      </c>
      <c r="G595" s="19">
        <f>SUM('[1]KUD:Vent'!G595)</f>
        <v>4</v>
      </c>
      <c r="H595" s="19">
        <f>SUM('[1]KUD:Vent'!H595)</f>
        <v>6</v>
      </c>
      <c r="I595" s="19">
        <f>SUM('[1]KUD:Vent'!I595)</f>
        <v>0</v>
      </c>
      <c r="J595" s="19">
        <f>SUM('[1]KUD:Vent'!J595)</f>
        <v>1</v>
      </c>
      <c r="K595" s="19">
        <f>SUM('[1]KUD:Vent'!K595)</f>
        <v>5</v>
      </c>
      <c r="L595" s="19">
        <f>SUM('[1]KUD:Vent'!L595)</f>
        <v>0</v>
      </c>
      <c r="M595" s="19">
        <f>SUM('[1]KUD:Vent'!M595)</f>
        <v>0</v>
      </c>
      <c r="N595" s="19">
        <f>SUM('[1]KUD:Vent'!N595)</f>
        <v>3</v>
      </c>
      <c r="O595" s="19">
        <f>SUM('[1]KUD:Vent'!O595)</f>
        <v>1</v>
      </c>
      <c r="P595" s="21">
        <f>SUM('[1]KUD:Vent'!P595)</f>
        <v>42</v>
      </c>
    </row>
    <row r="596" spans="1:16" ht="42" customHeight="1">
      <c r="A596" s="183"/>
      <c r="B596" s="177" t="s">
        <v>555</v>
      </c>
      <c r="C596" s="61" t="s">
        <v>23</v>
      </c>
      <c r="D596" s="19">
        <f>SUM('[1]KUD:Vent'!D596)</f>
        <v>1</v>
      </c>
      <c r="E596" s="30">
        <f>SUM('[1]KUD:Vent'!E596)</f>
        <v>4</v>
      </c>
      <c r="F596" s="30">
        <f>SUM('[1]KUD:Vent'!F596)</f>
        <v>1</v>
      </c>
      <c r="G596" s="19">
        <f>SUM('[1]KUD:Vent'!G596)</f>
        <v>2</v>
      </c>
      <c r="H596" s="19">
        <f>SUM('[1]KUD:Vent'!H596)</f>
        <v>1</v>
      </c>
      <c r="I596" s="19">
        <f>SUM('[1]KUD:Vent'!I596)</f>
        <v>0</v>
      </c>
      <c r="J596" s="19">
        <f>SUM('[1]KUD:Vent'!J596)</f>
        <v>0</v>
      </c>
      <c r="K596" s="19">
        <f>SUM('[1]KUD:Vent'!K596)</f>
        <v>1</v>
      </c>
      <c r="L596" s="19">
        <f>SUM('[1]KUD:Vent'!L596)</f>
        <v>2</v>
      </c>
      <c r="M596" s="19">
        <f>SUM('[1]KUD:Vent'!M596)</f>
        <v>0</v>
      </c>
      <c r="N596" s="19">
        <f>SUM('[1]KUD:Vent'!N596)</f>
        <v>0</v>
      </c>
      <c r="O596" s="19">
        <f>SUM('[1]KUD:Vent'!O596)</f>
        <v>2</v>
      </c>
      <c r="P596" s="21">
        <f>SUM('[1]KUD:Vent'!P596)</f>
        <v>14</v>
      </c>
    </row>
    <row r="597" spans="1:16" ht="94.5">
      <c r="A597" s="197"/>
      <c r="B597" s="182" t="s">
        <v>556</v>
      </c>
      <c r="C597" s="61" t="s">
        <v>23</v>
      </c>
      <c r="D597" s="19">
        <f>SUM('[1]KUD:Vent'!D597)</f>
        <v>0</v>
      </c>
      <c r="E597" s="30">
        <f>SUM('[1]KUD:Vent'!E597)</f>
        <v>1</v>
      </c>
      <c r="F597" s="30">
        <f>SUM('[1]KUD:Vent'!F597)</f>
        <v>0</v>
      </c>
      <c r="G597" s="19">
        <f>SUM('[1]KUD:Vent'!G597)</f>
        <v>3</v>
      </c>
      <c r="H597" s="19">
        <f>SUM('[1]KUD:Vent'!H597)</f>
        <v>0</v>
      </c>
      <c r="I597" s="19">
        <f>SUM('[1]KUD:Vent'!I597)</f>
        <v>0</v>
      </c>
      <c r="J597" s="19">
        <f>SUM('[1]KUD:Vent'!J597)</f>
        <v>0</v>
      </c>
      <c r="K597" s="19">
        <f>SUM('[1]KUD:Vent'!K597)</f>
        <v>0</v>
      </c>
      <c r="L597" s="19">
        <f>SUM('[1]KUD:Vent'!L597)</f>
        <v>0</v>
      </c>
      <c r="M597" s="19">
        <f>SUM('[1]KUD:Vent'!M597)</f>
        <v>0</v>
      </c>
      <c r="N597" s="19">
        <f>SUM('[1]KUD:Vent'!N597)</f>
        <v>0</v>
      </c>
      <c r="O597" s="19">
        <f>SUM('[1]KUD:Vent'!O597)</f>
        <v>0</v>
      </c>
      <c r="P597" s="21">
        <f>SUM('[1]KUD:Vent'!P597)</f>
        <v>4</v>
      </c>
    </row>
    <row r="598" spans="1:16" ht="31.5">
      <c r="A598" s="197"/>
      <c r="B598" s="182" t="s">
        <v>557</v>
      </c>
      <c r="C598" s="169" t="s">
        <v>23</v>
      </c>
      <c r="D598" s="19">
        <f>SUM('[1]KUD:Vent'!D598)</f>
        <v>2</v>
      </c>
      <c r="E598" s="30">
        <f>SUM('[1]KUD:Vent'!E598)</f>
        <v>4</v>
      </c>
      <c r="F598" s="30">
        <f>SUM('[1]KUD:Vent'!F598)</f>
        <v>2</v>
      </c>
      <c r="G598" s="19">
        <f>SUM('[1]KUD:Vent'!G598)</f>
        <v>2</v>
      </c>
      <c r="H598" s="19">
        <f>SUM('[1]KUD:Vent'!H598)</f>
        <v>4</v>
      </c>
      <c r="I598" s="19">
        <f>SUM('[1]KUD:Vent'!I598)</f>
        <v>10</v>
      </c>
      <c r="J598" s="19">
        <f>SUM('[1]KUD:Vent'!J598)</f>
        <v>10</v>
      </c>
      <c r="K598" s="19">
        <f>SUM('[1]KUD:Vent'!K598)</f>
        <v>5</v>
      </c>
      <c r="L598" s="19">
        <f>SUM('[1]KUD:Vent'!L598)</f>
        <v>6</v>
      </c>
      <c r="M598" s="19">
        <f>SUM('[1]KUD:Vent'!M598)</f>
        <v>5</v>
      </c>
      <c r="N598" s="19">
        <f>SUM('[1]KUD:Vent'!N598)</f>
        <v>1</v>
      </c>
      <c r="O598" s="19">
        <f>SUM('[1]KUD:Vent'!O598)</f>
        <v>7</v>
      </c>
      <c r="P598" s="21">
        <f>SUM('[1]KUD:Vent'!P598)</f>
        <v>58</v>
      </c>
    </row>
    <row r="599" spans="1:16" ht="54.75" customHeight="1">
      <c r="A599" s="162"/>
      <c r="B599" s="177" t="s">
        <v>558</v>
      </c>
      <c r="C599" s="61" t="s">
        <v>23</v>
      </c>
      <c r="D599" s="19">
        <f>SUM('[1]KUD:Vent'!D599)</f>
        <v>0</v>
      </c>
      <c r="E599" s="30">
        <f>SUM('[1]KUD:Vent'!E599)</f>
        <v>1</v>
      </c>
      <c r="F599" s="30">
        <f>SUM('[1]KUD:Vent'!F599)</f>
        <v>0</v>
      </c>
      <c r="G599" s="19">
        <f>SUM('[1]KUD:Vent'!G599)</f>
        <v>3</v>
      </c>
      <c r="H599" s="19">
        <f>SUM('[1]KUD:Vent'!H599)</f>
        <v>0</v>
      </c>
      <c r="I599" s="19">
        <f>SUM('[1]KUD:Vent'!I599)</f>
        <v>0</v>
      </c>
      <c r="J599" s="19">
        <f>SUM('[1]KUD:Vent'!J599)</f>
        <v>8</v>
      </c>
      <c r="K599" s="19">
        <f>SUM('[1]KUD:Vent'!K599)</f>
        <v>0</v>
      </c>
      <c r="L599" s="19">
        <f>SUM('[1]KUD:Vent'!L599)</f>
        <v>8</v>
      </c>
      <c r="M599" s="19">
        <f>SUM('[1]KUD:Vent'!M599)</f>
        <v>4</v>
      </c>
      <c r="N599" s="19">
        <f>SUM('[1]KUD:Vent'!N599)</f>
        <v>1</v>
      </c>
      <c r="O599" s="19">
        <f>SUM('[1]KUD:Vent'!O599)</f>
        <v>4</v>
      </c>
      <c r="P599" s="21">
        <f>SUM('[1]KUD:Vent'!P599)</f>
        <v>29</v>
      </c>
    </row>
    <row r="600" spans="1:16" ht="39.75" customHeight="1">
      <c r="A600" s="165">
        <v>26</v>
      </c>
      <c r="B600" s="198" t="s">
        <v>559</v>
      </c>
      <c r="C600" s="9" t="s">
        <v>23</v>
      </c>
      <c r="D600" s="9">
        <f>SUM('[1]KUD:Vent'!D600)</f>
        <v>0</v>
      </c>
      <c r="E600" s="199">
        <f>SUM('[1]KUD:Vent'!E600)</f>
        <v>0</v>
      </c>
      <c r="F600" s="199">
        <f>SUM('[1]KUD:Vent'!F600)</f>
        <v>0</v>
      </c>
      <c r="G600" s="9">
        <f>SUM('[1]KUD:Vent'!G600)</f>
        <v>0</v>
      </c>
      <c r="H600" s="9">
        <f>SUM('[1]KUD:Vent'!H600)</f>
        <v>0</v>
      </c>
      <c r="I600" s="9">
        <f>SUM('[1]KUD:Vent'!I600)</f>
        <v>0</v>
      </c>
      <c r="J600" s="9">
        <f>SUM('[1]KUD:Vent'!J600)</f>
        <v>0</v>
      </c>
      <c r="K600" s="9">
        <f>SUM('[1]KUD:Vent'!K600)</f>
        <v>0</v>
      </c>
      <c r="L600" s="9">
        <f>SUM('[1]KUD:Vent'!L600)</f>
        <v>0</v>
      </c>
      <c r="M600" s="9">
        <f>SUM('[1]KUD:Vent'!M600)</f>
        <v>0</v>
      </c>
      <c r="N600" s="9">
        <f>SUM('[1]KUD:Vent'!N600)</f>
        <v>0</v>
      </c>
      <c r="O600" s="9">
        <f>SUM('[1]KUD:Vent'!O600)</f>
        <v>0</v>
      </c>
      <c r="P600" s="9">
        <f>SUM('[1]KUD:Vent'!P600)</f>
        <v>0</v>
      </c>
    </row>
    <row r="601" spans="1:16" ht="46.5" customHeight="1">
      <c r="A601" s="165"/>
      <c r="B601" s="182" t="s">
        <v>560</v>
      </c>
      <c r="C601" s="61" t="s">
        <v>23</v>
      </c>
      <c r="D601" s="179">
        <f>SUM('[1]KUD:Vent'!D601)</f>
        <v>0</v>
      </c>
      <c r="E601" s="200">
        <f>SUM('[1]KUD:Vent'!E601)</f>
        <v>306</v>
      </c>
      <c r="F601" s="200">
        <f>SUM('[1]KUD:Vent'!F601)</f>
        <v>5</v>
      </c>
      <c r="G601" s="179">
        <f>SUM('[1]KUD:Vent'!G601)</f>
        <v>0</v>
      </c>
      <c r="H601" s="179">
        <f>SUM('[1]KUD:Vent'!H601)</f>
        <v>0</v>
      </c>
      <c r="I601" s="179">
        <f>SUM('[1]KUD:Vent'!I601)</f>
        <v>0</v>
      </c>
      <c r="J601" s="179">
        <f>SUM('[1]KUD:Vent'!J601)</f>
        <v>0</v>
      </c>
      <c r="K601" s="179">
        <f>SUM('[1]KUD:Vent'!K601)</f>
        <v>0</v>
      </c>
      <c r="L601" s="179">
        <f>SUM('[1]KUD:Vent'!L601)</f>
        <v>0</v>
      </c>
      <c r="M601" s="179">
        <f>SUM('[1]KUD:Vent'!M601)</f>
        <v>0</v>
      </c>
      <c r="N601" s="179">
        <f>SUM('[1]KUD:Vent'!N601)</f>
        <v>0</v>
      </c>
      <c r="O601" s="179">
        <f>SUM('[1]KUD:Vent'!O601)</f>
        <v>0</v>
      </c>
      <c r="P601" s="9">
        <f>SUM('[1]KUD:Vent'!P601)</f>
        <v>311</v>
      </c>
    </row>
    <row r="602" spans="1:16" ht="49.5" customHeight="1">
      <c r="A602" s="165"/>
      <c r="B602" s="182" t="s">
        <v>561</v>
      </c>
      <c r="C602" s="79" t="s">
        <v>562</v>
      </c>
      <c r="D602" s="179">
        <f>SUM('[1]KUD:Vent'!D602)</f>
        <v>0</v>
      </c>
      <c r="E602" s="200">
        <f>SUM('[1]KUD:Vent'!E602)</f>
        <v>2</v>
      </c>
      <c r="F602" s="200">
        <f>SUM('[1]KUD:Vent'!F602)</f>
        <v>575</v>
      </c>
      <c r="G602" s="179">
        <f>SUM('[1]KUD:Vent'!G602)</f>
        <v>0</v>
      </c>
      <c r="H602" s="179">
        <f>SUM('[1]KUD:Vent'!H602)</f>
        <v>0</v>
      </c>
      <c r="I602" s="179">
        <f>SUM('[1]KUD:Vent'!I602)</f>
        <v>0</v>
      </c>
      <c r="J602" s="179">
        <f>SUM('[1]KUD:Vent'!J602)</f>
        <v>0</v>
      </c>
      <c r="K602" s="179">
        <f>SUM('[1]KUD:Vent'!K602)</f>
        <v>0</v>
      </c>
      <c r="L602" s="179">
        <f>SUM('[1]KUD:Vent'!L602)</f>
        <v>0</v>
      </c>
      <c r="M602" s="179">
        <f>SUM('[1]KUD:Vent'!M602)</f>
        <v>0</v>
      </c>
      <c r="N602" s="179">
        <f>SUM('[1]KUD:Vent'!N602)</f>
        <v>0</v>
      </c>
      <c r="O602" s="179">
        <f>SUM('[1]KUD:Vent'!O602)</f>
        <v>0</v>
      </c>
      <c r="P602" s="9">
        <f>SUM('[1]KUD:Vent'!P602)</f>
        <v>577</v>
      </c>
    </row>
    <row r="603" spans="1:16" ht="39.75" customHeight="1">
      <c r="A603" s="165">
        <v>27</v>
      </c>
      <c r="B603" s="8" t="s">
        <v>563</v>
      </c>
      <c r="C603" s="9" t="s">
        <v>23</v>
      </c>
      <c r="D603" s="9">
        <f>SUM('[1]KUD:Vent'!D603)</f>
        <v>3</v>
      </c>
      <c r="E603" s="199">
        <f>SUM('[1]KUD:Vent'!E603)</f>
        <v>8</v>
      </c>
      <c r="F603" s="199">
        <f>SUM('[1]KUD:Vent'!F603)</f>
        <v>8</v>
      </c>
      <c r="G603" s="9">
        <f>SUM('[1]KUD:Vent'!G603)</f>
        <v>13</v>
      </c>
      <c r="H603" s="9">
        <f>SUM('[1]KUD:Vent'!H603)</f>
        <v>6</v>
      </c>
      <c r="I603" s="9">
        <f>SUM('[1]KUD:Vent'!I603)</f>
        <v>1</v>
      </c>
      <c r="J603" s="9">
        <f>SUM('[1]KUD:Vent'!J603)</f>
        <v>2</v>
      </c>
      <c r="K603" s="9">
        <f>SUM('[1]KUD:Vent'!K603)</f>
        <v>2</v>
      </c>
      <c r="L603" s="9">
        <f>SUM('[1]KUD:Vent'!L603)</f>
        <v>2</v>
      </c>
      <c r="M603" s="9">
        <f>SUM('[1]KUD:Vent'!M603)</f>
        <v>2</v>
      </c>
      <c r="N603" s="9">
        <f>SUM('[1]KUD:Vent'!N603)</f>
        <v>6</v>
      </c>
      <c r="O603" s="9">
        <f>SUM('[1]KUD:Vent'!O603)</f>
        <v>9</v>
      </c>
      <c r="P603" s="9">
        <f>SUM('[1]KUD:Vent'!P603)</f>
        <v>62</v>
      </c>
    </row>
    <row r="604" spans="1:16" ht="31.5">
      <c r="A604" s="165">
        <v>28</v>
      </c>
      <c r="B604" s="164" t="s">
        <v>564</v>
      </c>
      <c r="C604" s="9" t="s">
        <v>23</v>
      </c>
      <c r="D604" s="9">
        <f>SUM('[1]KUD:Vent'!D604)</f>
        <v>0</v>
      </c>
      <c r="E604" s="199">
        <f>SUM('[1]KUD:Vent'!E604)</f>
        <v>0</v>
      </c>
      <c r="F604" s="199">
        <f>SUM('[1]KUD:Vent'!F604)</f>
        <v>0</v>
      </c>
      <c r="G604" s="9">
        <f>SUM('[1]KUD:Vent'!G604)</f>
        <v>0</v>
      </c>
      <c r="H604" s="9">
        <f>SUM('[1]KUD:Vent'!H604)</f>
        <v>2</v>
      </c>
      <c r="I604" s="9">
        <f>SUM('[1]KUD:Vent'!I604)</f>
        <v>0</v>
      </c>
      <c r="J604" s="9">
        <f>SUM('[1]KUD:Vent'!J604)</f>
        <v>0</v>
      </c>
      <c r="K604" s="9">
        <f>SUM('[1]KUD:Vent'!K604)</f>
        <v>0</v>
      </c>
      <c r="L604" s="9">
        <f>SUM('[1]KUD:Vent'!L604)</f>
        <v>0</v>
      </c>
      <c r="M604" s="9">
        <f>SUM('[1]KUD:Vent'!M604)</f>
        <v>9</v>
      </c>
      <c r="N604" s="9">
        <f>SUM('[1]KUD:Vent'!N604)</f>
        <v>13</v>
      </c>
      <c r="O604" s="9">
        <f>SUM('[1]KUD:Vent'!O604)</f>
        <v>0</v>
      </c>
      <c r="P604" s="9">
        <f>SUM('[1]KUD:Vent'!P604)</f>
        <v>24</v>
      </c>
    </row>
    <row r="605" spans="1:16" ht="31.5">
      <c r="A605" s="162">
        <v>29</v>
      </c>
      <c r="B605" s="164" t="s">
        <v>565</v>
      </c>
      <c r="C605" s="9" t="s">
        <v>23</v>
      </c>
      <c r="D605" s="9">
        <f>SUM('[1]KUD:AKD'!D605)</f>
        <v>3</v>
      </c>
      <c r="E605" s="9">
        <f>SUM('[1]KUD:AKD'!E605)</f>
        <v>2</v>
      </c>
      <c r="F605" s="9">
        <f>SUM('[1]KUD:AKD'!F605)</f>
        <v>2</v>
      </c>
      <c r="G605" s="9">
        <f>SUM('[1]KUD:AKD'!G605)</f>
        <v>2</v>
      </c>
      <c r="H605" s="9">
        <f>SUM('[1]KUD:AKD'!H605)</f>
        <v>2</v>
      </c>
      <c r="I605" s="9">
        <f>SUM('[1]KUD:AKD'!I605)</f>
        <v>0</v>
      </c>
      <c r="J605" s="9">
        <f>SUM('[1]KUD:AKD'!J605)</f>
        <v>0</v>
      </c>
      <c r="K605" s="9">
        <f>SUM('[1]KUD:AKD'!K605)</f>
        <v>0</v>
      </c>
      <c r="L605" s="9">
        <f>SUM('[1]KUD:AKD'!L605)</f>
        <v>2</v>
      </c>
      <c r="M605" s="9">
        <f>SUM('[1]KUD:AKD'!M605)</f>
        <v>2</v>
      </c>
      <c r="N605" s="9">
        <f>SUM('[1]KUD:AKD'!N605)</f>
        <v>2</v>
      </c>
      <c r="O605" s="9">
        <f>SUM('[1]KUD:AKD'!O605)</f>
        <v>2</v>
      </c>
      <c r="P605" s="9">
        <f>SUM('[1]KUD:AKD'!P605)</f>
        <v>19</v>
      </c>
    </row>
    <row r="606" spans="1:16" ht="27" customHeight="1">
      <c r="A606" s="161"/>
      <c r="B606" s="168" t="s">
        <v>566</v>
      </c>
      <c r="C606" s="62" t="s">
        <v>23</v>
      </c>
      <c r="D606" s="102">
        <f>SUM('[1]KUD:AKD'!D606)</f>
        <v>2</v>
      </c>
      <c r="E606" s="201">
        <f>SUM('[1]KUD:AKD'!E606)</f>
        <v>1</v>
      </c>
      <c r="F606" s="201">
        <f>SUM('[1]KUD:AKD'!F606)</f>
        <v>1</v>
      </c>
      <c r="G606" s="102">
        <f>SUM('[1]KUD:AKD'!G606)</f>
        <v>1</v>
      </c>
      <c r="H606" s="102">
        <f>SUM('[1]KUD:AKD'!H606)</f>
        <v>1</v>
      </c>
      <c r="I606" s="102">
        <f>SUM('[1]KUD:AKD'!I606)</f>
        <v>0</v>
      </c>
      <c r="J606" s="102">
        <f>SUM('[1]KUD:AKD'!J606)</f>
        <v>0</v>
      </c>
      <c r="K606" s="102">
        <f>SUM('[1]KUD:AKD'!K606)</f>
        <v>0</v>
      </c>
      <c r="L606" s="102">
        <f>SUM('[1]KUD:AKD'!L606)</f>
        <v>1</v>
      </c>
      <c r="M606" s="102">
        <f>SUM('[1]KUD:AKD'!M606)</f>
        <v>1</v>
      </c>
      <c r="N606" s="102">
        <f>SUM('[1]KUD:AKD'!N606)</f>
        <v>1</v>
      </c>
      <c r="O606" s="102">
        <f>SUM('[1]KUD:AKD'!O606)</f>
        <v>1</v>
      </c>
      <c r="P606" s="9">
        <f>SUM('[1]KUD:AKD'!P606)</f>
        <v>10</v>
      </c>
    </row>
    <row r="607" spans="1:16" ht="23.25" customHeight="1">
      <c r="A607" s="183"/>
      <c r="B607" s="168" t="s">
        <v>567</v>
      </c>
      <c r="C607" s="62" t="s">
        <v>23</v>
      </c>
      <c r="D607" s="102">
        <f>SUM('[1]KUD:AKD'!D607)</f>
        <v>1</v>
      </c>
      <c r="E607" s="201">
        <f>SUM('[1]KUD:AKD'!E607)</f>
        <v>1</v>
      </c>
      <c r="F607" s="201">
        <f>SUM('[1]KUD:AKD'!F607)</f>
        <v>1</v>
      </c>
      <c r="G607" s="102">
        <f>SUM('[1]KUD:AKD'!G607)</f>
        <v>1</v>
      </c>
      <c r="H607" s="102">
        <f>SUM('[1]KUD:AKD'!H607)</f>
        <v>1</v>
      </c>
      <c r="I607" s="102">
        <f>SUM('[1]KUD:AKD'!I607)</f>
        <v>0</v>
      </c>
      <c r="J607" s="102">
        <f>SUM('[1]KUD:AKD'!J607)</f>
        <v>0</v>
      </c>
      <c r="K607" s="102">
        <f>SUM('[1]KUD:AKD'!K607)</f>
        <v>0</v>
      </c>
      <c r="L607" s="102">
        <f>SUM('[1]KUD:AKD'!L607)</f>
        <v>1</v>
      </c>
      <c r="M607" s="102">
        <f>SUM('[1]KUD:AKD'!M607)</f>
        <v>1</v>
      </c>
      <c r="N607" s="102">
        <f>SUM('[1]KUD:AKD'!N607)</f>
        <v>1</v>
      </c>
      <c r="O607" s="102">
        <f>SUM('[1]KUD:AKD'!O607)</f>
        <v>1</v>
      </c>
      <c r="P607" s="9">
        <f>SUM('[1]KUD:AKD'!P607)</f>
        <v>9</v>
      </c>
    </row>
    <row r="608" spans="1:16" ht="23.25" customHeight="1">
      <c r="A608" s="161">
        <v>30</v>
      </c>
      <c r="B608" s="202" t="s">
        <v>568</v>
      </c>
      <c r="C608" s="9"/>
      <c r="D608" s="9">
        <f>SUM('[1]KUD:Vent'!D608)</f>
        <v>0</v>
      </c>
      <c r="E608" s="199">
        <f>SUM('[1]KUD:Vent'!E608)</f>
        <v>0</v>
      </c>
      <c r="F608" s="199">
        <f>SUM('[1]KUD:Vent'!F608)</f>
        <v>0</v>
      </c>
      <c r="G608" s="9">
        <f>SUM('[1]KUD:Vent'!G608)</f>
        <v>0</v>
      </c>
      <c r="H608" s="9">
        <f>SUM('[1]KUD:Vent'!H608)</f>
        <v>0</v>
      </c>
      <c r="I608" s="9">
        <f>SUM('[1]KUD:Vent'!I608)</f>
        <v>0</v>
      </c>
      <c r="J608" s="9">
        <f>SUM('[1]KUD:Vent'!J608)</f>
        <v>0</v>
      </c>
      <c r="K608" s="9">
        <f>SUM('[1]KUD:Vent'!K608)</f>
        <v>0</v>
      </c>
      <c r="L608" s="9">
        <f>SUM('[1]KUD:Vent'!L608)</f>
        <v>0</v>
      </c>
      <c r="M608" s="9">
        <f>SUM('[1]KUD:Vent'!M608)</f>
        <v>0</v>
      </c>
      <c r="N608" s="9">
        <f>SUM('[1]KUD:Vent'!N608)</f>
        <v>0</v>
      </c>
      <c r="O608" s="9">
        <f>SUM('[1]KUD:Vent'!O608)</f>
        <v>0</v>
      </c>
      <c r="P608" s="9">
        <f>SUM('[1]KUD:Vent'!P608)</f>
        <v>0</v>
      </c>
    </row>
    <row r="609" spans="1:16" ht="33.75" customHeight="1">
      <c r="A609" s="163"/>
      <c r="B609" s="203" t="s">
        <v>569</v>
      </c>
      <c r="C609" s="61" t="s">
        <v>23</v>
      </c>
      <c r="D609" s="179">
        <f>SUM('[1]KUD:Vent'!D609)</f>
        <v>0</v>
      </c>
      <c r="E609" s="200">
        <f>SUM('[1]KUD:Vent'!E609)</f>
        <v>0</v>
      </c>
      <c r="F609" s="200">
        <f>SUM('[1]KUD:Vent'!F609)</f>
        <v>0</v>
      </c>
      <c r="G609" s="179">
        <f>SUM('[1]KUD:Vent'!G609)</f>
        <v>1</v>
      </c>
      <c r="H609" s="179">
        <f>SUM('[1]KUD:Vent'!H609)</f>
        <v>3</v>
      </c>
      <c r="I609" s="179">
        <f>SUM('[1]KUD:Vent'!I609)</f>
        <v>0</v>
      </c>
      <c r="J609" s="179">
        <f>SUM('[1]KUD:Vent'!J609)</f>
        <v>0</v>
      </c>
      <c r="K609" s="179">
        <f>SUM('[1]KUD:Vent'!K609)</f>
        <v>0</v>
      </c>
      <c r="L609" s="179">
        <f>SUM('[1]KUD:Vent'!L609)</f>
        <v>1</v>
      </c>
      <c r="M609" s="179">
        <f>SUM('[1]KUD:Vent'!M609)</f>
        <v>0</v>
      </c>
      <c r="N609" s="179">
        <f>SUM('[1]KUD:Vent'!N609)</f>
        <v>0</v>
      </c>
      <c r="O609" s="179">
        <f>SUM('[1]KUD:Vent'!O609)</f>
        <v>1</v>
      </c>
      <c r="P609" s="107">
        <f>SUM('[1]KUD:Vent'!P609)</f>
        <v>6</v>
      </c>
    </row>
    <row r="610" spans="1:16" ht="36" customHeight="1">
      <c r="A610" s="163"/>
      <c r="B610" s="203" t="s">
        <v>570</v>
      </c>
      <c r="C610" s="61" t="s">
        <v>23</v>
      </c>
      <c r="D610" s="179">
        <f>SUM('[1]KUD:Vent'!D610)</f>
        <v>0</v>
      </c>
      <c r="E610" s="200">
        <f>SUM('[1]KUD:Vent'!E610)</f>
        <v>0</v>
      </c>
      <c r="F610" s="200">
        <f>SUM('[1]KUD:Vent'!F610)</f>
        <v>0</v>
      </c>
      <c r="G610" s="179">
        <f>SUM('[1]KUD:Vent'!G610)</f>
        <v>2</v>
      </c>
      <c r="H610" s="179">
        <f>SUM('[1]KUD:Vent'!H610)</f>
        <v>0</v>
      </c>
      <c r="I610" s="179">
        <f>SUM('[1]KUD:Vent'!I610)</f>
        <v>0</v>
      </c>
      <c r="J610" s="179">
        <f>SUM('[1]KUD:Vent'!J610)</f>
        <v>0</v>
      </c>
      <c r="K610" s="179">
        <f>SUM('[1]KUD:Vent'!K610)</f>
        <v>0</v>
      </c>
      <c r="L610" s="179">
        <f>SUM('[1]KUD:Vent'!L610)</f>
        <v>1</v>
      </c>
      <c r="M610" s="179">
        <f>SUM('[1]KUD:Vent'!M610)</f>
        <v>0</v>
      </c>
      <c r="N610" s="179">
        <f>SUM('[1]KUD:Vent'!N610)</f>
        <v>0</v>
      </c>
      <c r="O610" s="179">
        <f>SUM('[1]KUD:Vent'!O610)</f>
        <v>1</v>
      </c>
      <c r="P610" s="107">
        <f>SUM('[1]KUD:Vent'!P610)</f>
        <v>4</v>
      </c>
    </row>
    <row r="611" spans="1:16" ht="21" customHeight="1">
      <c r="A611" s="162"/>
      <c r="B611" s="203" t="s">
        <v>571</v>
      </c>
      <c r="C611" s="61" t="s">
        <v>23</v>
      </c>
      <c r="D611" s="179">
        <f>SUM('[1]KUD:Vent'!D611)</f>
        <v>0</v>
      </c>
      <c r="E611" s="200">
        <f>SUM('[1]KUD:Vent'!E611)</f>
        <v>0</v>
      </c>
      <c r="F611" s="200">
        <f>SUM('[1]KUD:Vent'!F611)</f>
        <v>0</v>
      </c>
      <c r="G611" s="179">
        <f>SUM('[1]KUD:Vent'!G611)</f>
        <v>2</v>
      </c>
      <c r="H611" s="179">
        <f>SUM('[1]KUD:Vent'!H611)</f>
        <v>0</v>
      </c>
      <c r="I611" s="179">
        <f>SUM('[1]KUD:Vent'!I611)</f>
        <v>0</v>
      </c>
      <c r="J611" s="179">
        <f>SUM('[1]KUD:Vent'!J611)</f>
        <v>0</v>
      </c>
      <c r="K611" s="179">
        <f>SUM('[1]KUD:Vent'!K611)</f>
        <v>0</v>
      </c>
      <c r="L611" s="179">
        <f>SUM('[1]KUD:Vent'!L611)</f>
        <v>15</v>
      </c>
      <c r="M611" s="179">
        <f>SUM('[1]KUD:Vent'!M611)</f>
        <v>0</v>
      </c>
      <c r="N611" s="179">
        <f>SUM('[1]KUD:Vent'!N611)</f>
        <v>0</v>
      </c>
      <c r="O611" s="179">
        <f>SUM('[1]KUD:Vent'!O611)</f>
        <v>7</v>
      </c>
      <c r="P611" s="107">
        <f>SUM('[1]KUD:Vent'!P611)</f>
        <v>24</v>
      </c>
    </row>
    <row r="612" spans="1:16" ht="31.5">
      <c r="A612" s="161">
        <v>31</v>
      </c>
      <c r="B612" s="204" t="s">
        <v>572</v>
      </c>
      <c r="C612" s="9" t="s">
        <v>23</v>
      </c>
      <c r="D612" s="9">
        <f>SUM('[1]KUD:Vent'!D612)</f>
        <v>7</v>
      </c>
      <c r="E612" s="199">
        <f>SUM('[1]KUD:Vent'!E612)</f>
        <v>8</v>
      </c>
      <c r="F612" s="199">
        <f>SUM('[1]KUD:Vent'!F612)</f>
        <v>2</v>
      </c>
      <c r="G612" s="9">
        <f>SUM('[1]KUD:Vent'!G612)</f>
        <v>2</v>
      </c>
      <c r="H612" s="9">
        <f>SUM('[1]KUD:Vent'!H612)</f>
        <v>4</v>
      </c>
      <c r="I612" s="9">
        <f>SUM('[1]KUD:Vent'!I612)</f>
        <v>1</v>
      </c>
      <c r="J612" s="9">
        <f>SUM('[1]KUD:Vent'!J612)</f>
        <v>1</v>
      </c>
      <c r="K612" s="9">
        <f>SUM('[1]KUD:Vent'!K612)</f>
        <v>15</v>
      </c>
      <c r="L612" s="9">
        <f>SUM('[1]KUD:Vent'!L612)</f>
        <v>6</v>
      </c>
      <c r="M612" s="9">
        <f>SUM('[1]KUD:Vent'!M612)</f>
        <v>10</v>
      </c>
      <c r="N612" s="9">
        <f>SUM('[1]KUD:Vent'!N612)</f>
        <v>17</v>
      </c>
      <c r="O612" s="9">
        <f>SUM('[1]KUD:Vent'!O612)</f>
        <v>5</v>
      </c>
      <c r="P612" s="9">
        <f>SUM('[1]KUD:Vent'!P612)</f>
        <v>78</v>
      </c>
    </row>
    <row r="613" spans="1:16" ht="31.5">
      <c r="A613" s="161">
        <v>32</v>
      </c>
      <c r="B613" s="204" t="s">
        <v>573</v>
      </c>
      <c r="C613" s="148" t="s">
        <v>23</v>
      </c>
      <c r="D613" s="9">
        <f>SUM('[1]KUD:Vent'!D613)</f>
        <v>0</v>
      </c>
      <c r="E613" s="199">
        <f>SUM('[1]KUD:Vent'!E613)</f>
        <v>5</v>
      </c>
      <c r="F613" s="199">
        <f>SUM('[1]KUD:Vent'!F613)</f>
        <v>0</v>
      </c>
      <c r="G613" s="9">
        <f>SUM('[1]KUD:Vent'!G613)</f>
        <v>0</v>
      </c>
      <c r="H613" s="9">
        <f>SUM('[1]KUD:Vent'!H613)</f>
        <v>1</v>
      </c>
      <c r="I613" s="9">
        <f>SUM('[1]KUD:Vent'!I613)</f>
        <v>3</v>
      </c>
      <c r="J613" s="9">
        <f>SUM('[1]KUD:Vent'!J613)</f>
        <v>0</v>
      </c>
      <c r="K613" s="9">
        <f>SUM('[1]KUD:Vent'!K613)</f>
        <v>0</v>
      </c>
      <c r="L613" s="9">
        <f>SUM('[1]KUD:Vent'!L613)</f>
        <v>2</v>
      </c>
      <c r="M613" s="9">
        <f>SUM('[1]KUD:Vent'!M613)</f>
        <v>1</v>
      </c>
      <c r="N613" s="9">
        <f>SUM('[1]KUD:Vent'!N613)</f>
        <v>0</v>
      </c>
      <c r="O613" s="9">
        <f>SUM('[1]KUD:Vent'!O613)</f>
        <v>6</v>
      </c>
      <c r="P613" s="9">
        <f>SUM('[1]KUD:Vent'!P613)</f>
        <v>18</v>
      </c>
    </row>
    <row r="614" spans="1:16" ht="31.5">
      <c r="A614" s="161">
        <v>33</v>
      </c>
      <c r="B614" s="205" t="s">
        <v>574</v>
      </c>
      <c r="C614" s="148"/>
      <c r="D614" s="9">
        <f>SUM('[1]KUD:Vent'!D614)</f>
        <v>0</v>
      </c>
      <c r="E614" s="199">
        <f>SUM('[1]KUD:Vent'!E614)</f>
        <v>0</v>
      </c>
      <c r="F614" s="199">
        <f>SUM('[1]KUD:Vent'!F614)</f>
        <v>0</v>
      </c>
      <c r="G614" s="9">
        <f>SUM('[1]KUD:Vent'!G614)</f>
        <v>0</v>
      </c>
      <c r="H614" s="9">
        <f>SUM('[1]KUD:Vent'!H614)</f>
        <v>0</v>
      </c>
      <c r="I614" s="9">
        <f>SUM('[1]KUD:Vent'!I614)</f>
        <v>0</v>
      </c>
      <c r="J614" s="9">
        <f>SUM('[1]KUD:Vent'!J614)</f>
        <v>0</v>
      </c>
      <c r="K614" s="9">
        <f>SUM('[1]KUD:Vent'!K614)</f>
        <v>0</v>
      </c>
      <c r="L614" s="9">
        <f>SUM('[1]KUD:Vent'!L614)</f>
        <v>0</v>
      </c>
      <c r="M614" s="9">
        <f>SUM('[1]KUD:Vent'!M614)</f>
        <v>0</v>
      </c>
      <c r="N614" s="9">
        <f>SUM('[1]KUD:Vent'!N614)</f>
        <v>0</v>
      </c>
      <c r="O614" s="9">
        <f>SUM('[1]KUD:Vent'!O614)</f>
        <v>0</v>
      </c>
      <c r="P614" s="9">
        <f>SUM('[1]KUD:Vent'!P614)</f>
        <v>0</v>
      </c>
    </row>
    <row r="615" spans="1:16" ht="15.75">
      <c r="A615" s="163"/>
      <c r="B615" s="40" t="s">
        <v>575</v>
      </c>
      <c r="C615" s="136" t="s">
        <v>50</v>
      </c>
      <c r="D615" s="179">
        <f>SUM('[1]KUD:Vent'!D615)</f>
        <v>0</v>
      </c>
      <c r="E615" s="200">
        <f>SUM('[1]KUD:Vent'!E615)</f>
        <v>0</v>
      </c>
      <c r="F615" s="200">
        <f>SUM('[1]KUD:Vent'!F615)</f>
        <v>0</v>
      </c>
      <c r="G615" s="179">
        <f>SUM('[1]KUD:Vent'!G615)</f>
        <v>0</v>
      </c>
      <c r="H615" s="179">
        <f>SUM('[1]KUD:Vent'!H615)</f>
        <v>33</v>
      </c>
      <c r="I615" s="179">
        <f>SUM('[1]KUD:Vent'!I615)</f>
        <v>0</v>
      </c>
      <c r="J615" s="179">
        <f>SUM('[1]KUD:Vent'!J615)</f>
        <v>0</v>
      </c>
      <c r="K615" s="179">
        <f>SUM('[1]KUD:Vent'!K615)</f>
        <v>0</v>
      </c>
      <c r="L615" s="179">
        <f>SUM('[1]KUD:Vent'!L615)</f>
        <v>0</v>
      </c>
      <c r="M615" s="179">
        <f>SUM('[1]KUD:Vent'!M615)</f>
        <v>0</v>
      </c>
      <c r="N615" s="179">
        <f>SUM('[1]KUD:Vent'!N615)</f>
        <v>0</v>
      </c>
      <c r="O615" s="179">
        <f>SUM('[1]KUD:Vent'!O615)</f>
        <v>0</v>
      </c>
      <c r="P615" s="107">
        <f>SUM('[1]KUD:Vent'!P615)</f>
        <v>33</v>
      </c>
    </row>
    <row r="616" spans="1:16" ht="15.75">
      <c r="A616" s="184"/>
      <c r="B616" s="206" t="s">
        <v>576</v>
      </c>
      <c r="C616" s="136" t="s">
        <v>50</v>
      </c>
      <c r="D616" s="179">
        <f>SUM('[1]KUD:Vent'!D616)</f>
        <v>0</v>
      </c>
      <c r="E616" s="200">
        <f>SUM('[1]KUD:Vent'!E616)</f>
        <v>0</v>
      </c>
      <c r="F616" s="200">
        <f>SUM('[1]KUD:Vent'!F616)</f>
        <v>0</v>
      </c>
      <c r="G616" s="179">
        <f>SUM('[1]KUD:Vent'!G616)</f>
        <v>0</v>
      </c>
      <c r="H616" s="179">
        <f>SUM('[1]KUD:Vent'!H616)</f>
        <v>0</v>
      </c>
      <c r="I616" s="179">
        <f>SUM('[1]KUD:Vent'!I616)</f>
        <v>0</v>
      </c>
      <c r="J616" s="179">
        <f>SUM('[1]KUD:Vent'!J616)</f>
        <v>14</v>
      </c>
      <c r="K616" s="179">
        <f>SUM('[1]KUD:Vent'!K616)</f>
        <v>0</v>
      </c>
      <c r="L616" s="179">
        <f>SUM('[1]KUD:Vent'!L616)</f>
        <v>0</v>
      </c>
      <c r="M616" s="179">
        <f>SUM('[1]KUD:Vent'!M616)</f>
        <v>0</v>
      </c>
      <c r="N616" s="179">
        <f>SUM('[1]KUD:Vent'!N616)</f>
        <v>7</v>
      </c>
      <c r="O616" s="179">
        <f>SUM('[1]KUD:Vent'!O616)</f>
        <v>0</v>
      </c>
      <c r="P616" s="107">
        <f>SUM('[1]KUD:Vent'!P616)</f>
        <v>21</v>
      </c>
    </row>
    <row r="617" spans="1:16" ht="31.5">
      <c r="A617" s="161">
        <v>34</v>
      </c>
      <c r="B617" s="205" t="s">
        <v>577</v>
      </c>
      <c r="C617" s="148"/>
      <c r="D617" s="9">
        <f>SUM('[1]KUD:Vent'!D617)</f>
        <v>0</v>
      </c>
      <c r="E617" s="199">
        <f>SUM('[1]KUD:Vent'!E617)</f>
        <v>0</v>
      </c>
      <c r="F617" s="199">
        <f>SUM('[1]KUD:Vent'!F617)</f>
        <v>0</v>
      </c>
      <c r="G617" s="9">
        <f>SUM('[1]KUD:Vent'!G617)</f>
        <v>0</v>
      </c>
      <c r="H617" s="9">
        <f>SUM('[1]KUD:Vent'!H617)</f>
        <v>0</v>
      </c>
      <c r="I617" s="9">
        <f>SUM('[1]KUD:Vent'!I617)</f>
        <v>0</v>
      </c>
      <c r="J617" s="9">
        <f>SUM('[1]KUD:Vent'!J617)</f>
        <v>0</v>
      </c>
      <c r="K617" s="9">
        <f>SUM('[1]KUD:Vent'!K617)</f>
        <v>0</v>
      </c>
      <c r="L617" s="9">
        <f>SUM('[1]KUD:Vent'!L617)</f>
        <v>0</v>
      </c>
      <c r="M617" s="9">
        <f>SUM('[1]KUD:Vent'!M617)</f>
        <v>0</v>
      </c>
      <c r="N617" s="9">
        <f>SUM('[1]KUD:Vent'!N617)</f>
        <v>0</v>
      </c>
      <c r="O617" s="9">
        <f>SUM('[1]KUD:Vent'!O617)</f>
        <v>0</v>
      </c>
      <c r="P617" s="9">
        <f>SUM('[1]KUD:Vent'!P617)</f>
        <v>0</v>
      </c>
    </row>
    <row r="618" spans="1:16" ht="15.75">
      <c r="A618" s="183"/>
      <c r="B618" s="207" t="s">
        <v>578</v>
      </c>
      <c r="C618" s="136" t="s">
        <v>23</v>
      </c>
      <c r="D618" s="179">
        <f>SUM('[1]KUD:Vent'!D618)</f>
        <v>0</v>
      </c>
      <c r="E618" s="200">
        <f>SUM('[1]KUD:Vent'!E618)</f>
        <v>4</v>
      </c>
      <c r="F618" s="200">
        <f>SUM('[1]KUD:Vent'!F618)</f>
        <v>0</v>
      </c>
      <c r="G618" s="179">
        <f>SUM('[1]KUD:Vent'!G618)</f>
        <v>2</v>
      </c>
      <c r="H618" s="179">
        <f>SUM('[1]KUD:Vent'!H618)</f>
        <v>1</v>
      </c>
      <c r="I618" s="179">
        <f>SUM('[1]KUD:Vent'!I618)</f>
        <v>0</v>
      </c>
      <c r="J618" s="179">
        <f>SUM('[1]KUD:Vent'!J618)</f>
        <v>2</v>
      </c>
      <c r="K618" s="179">
        <f>SUM('[1]KUD:Vent'!K618)</f>
        <v>0</v>
      </c>
      <c r="L618" s="179">
        <f>SUM('[1]KUD:Vent'!L618)</f>
        <v>3</v>
      </c>
      <c r="M618" s="179">
        <f>SUM('[1]KUD:Vent'!M618)</f>
        <v>4</v>
      </c>
      <c r="N618" s="179">
        <f>SUM('[1]KUD:Vent'!N618)</f>
        <v>3</v>
      </c>
      <c r="O618" s="179">
        <f>SUM('[1]KUD:Vent'!O618)</f>
        <v>0</v>
      </c>
      <c r="P618" s="107">
        <f>SUM('[1]KUD:Vent'!P618)</f>
        <v>19</v>
      </c>
    </row>
    <row r="619" spans="1:16" ht="15.75">
      <c r="A619" s="183"/>
      <c r="B619" s="207" t="s">
        <v>579</v>
      </c>
      <c r="C619" s="136" t="s">
        <v>23</v>
      </c>
      <c r="D619" s="179">
        <f>SUM('[1]KUD:Vent'!D619)</f>
        <v>0</v>
      </c>
      <c r="E619" s="200">
        <f>SUM('[1]KUD:Vent'!E619)</f>
        <v>50</v>
      </c>
      <c r="F619" s="200">
        <f>SUM('[1]KUD:Vent'!F619)</f>
        <v>0</v>
      </c>
      <c r="G619" s="179">
        <f>SUM('[1]KUD:Vent'!G619)</f>
        <v>11</v>
      </c>
      <c r="H619" s="179">
        <f>SUM('[1]KUD:Vent'!H619)</f>
        <v>25</v>
      </c>
      <c r="I619" s="179">
        <f>SUM('[1]KUD:Vent'!I619)</f>
        <v>0</v>
      </c>
      <c r="J619" s="179">
        <f>SUM('[1]KUD:Vent'!J619)</f>
        <v>25</v>
      </c>
      <c r="K619" s="179">
        <f>SUM('[1]KUD:Vent'!K619)</f>
        <v>0</v>
      </c>
      <c r="L619" s="179">
        <f>SUM('[1]KUD:Vent'!L619)</f>
        <v>13</v>
      </c>
      <c r="M619" s="179">
        <f>SUM('[1]KUD:Vent'!M619)</f>
        <v>69</v>
      </c>
      <c r="N619" s="179">
        <f>SUM('[1]KUD:Vent'!N619)</f>
        <v>42</v>
      </c>
      <c r="O619" s="179">
        <f>SUM('[1]KUD:Vent'!O619)</f>
        <v>0</v>
      </c>
      <c r="P619" s="107">
        <f>SUM('[1]KUD:Vent'!P619)</f>
        <v>235</v>
      </c>
    </row>
    <row r="620" spans="1:16" ht="15.75">
      <c r="A620" s="163"/>
      <c r="B620" s="223" t="s">
        <v>580</v>
      </c>
      <c r="C620" s="136" t="s">
        <v>581</v>
      </c>
      <c r="D620" s="179">
        <f>SUM('[1]KUD:Vent'!D620)</f>
        <v>0</v>
      </c>
      <c r="E620" s="200">
        <f>SUM('[1]KUD:Vent'!E620)</f>
        <v>0</v>
      </c>
      <c r="F620" s="200">
        <f>SUM('[1]KUD:Vent'!F620)</f>
        <v>0</v>
      </c>
      <c r="G620" s="179">
        <f>SUM('[1]KUD:Vent'!G620)</f>
        <v>6</v>
      </c>
      <c r="H620" s="179">
        <f>SUM('[1]KUD:Vent'!H620)</f>
        <v>0</v>
      </c>
      <c r="I620" s="179">
        <f>SUM('[1]KUD:Vent'!I620)</f>
        <v>0</v>
      </c>
      <c r="J620" s="179">
        <f>SUM('[1]KUD:Vent'!J620)</f>
        <v>0</v>
      </c>
      <c r="K620" s="179">
        <f>SUM('[1]KUD:Vent'!K620)</f>
        <v>0</v>
      </c>
      <c r="L620" s="179">
        <f>SUM('[1]KUD:Vent'!L620)</f>
        <v>0</v>
      </c>
      <c r="M620" s="179">
        <f>SUM('[1]KUD:Vent'!M620)</f>
        <v>0</v>
      </c>
      <c r="N620" s="179">
        <f>SUM('[1]KUD:Vent'!N620)</f>
        <v>0</v>
      </c>
      <c r="O620" s="179">
        <f>SUM('[1]KUD:Vent'!O620)</f>
        <v>0</v>
      </c>
      <c r="P620" s="107">
        <f>SUM('[1]KUD:Vent'!P620)</f>
        <v>6</v>
      </c>
    </row>
    <row r="621" spans="1:16" ht="15.75">
      <c r="A621" s="184"/>
      <c r="B621" s="224"/>
      <c r="C621" s="136" t="s">
        <v>582</v>
      </c>
      <c r="D621" s="179">
        <f>SUM('[1]KUD:Vent'!D621)</f>
        <v>0</v>
      </c>
      <c r="E621" s="200">
        <f>SUM('[1]KUD:Vent'!E621)</f>
        <v>0</v>
      </c>
      <c r="F621" s="200">
        <f>SUM('[1]KUD:Vent'!F621)</f>
        <v>0</v>
      </c>
      <c r="G621" s="179">
        <f>SUM('[1]KUD:Vent'!G621)</f>
        <v>1</v>
      </c>
      <c r="H621" s="179">
        <f>SUM('[1]KUD:Vent'!H621)</f>
        <v>0</v>
      </c>
      <c r="I621" s="179">
        <f>SUM('[1]KUD:Vent'!I621)</f>
        <v>0</v>
      </c>
      <c r="J621" s="179">
        <f>SUM('[1]KUD:Vent'!J621)</f>
        <v>0</v>
      </c>
      <c r="K621" s="179">
        <f>SUM('[1]KUD:Vent'!K621)</f>
        <v>0</v>
      </c>
      <c r="L621" s="179">
        <f>SUM('[1]KUD:Vent'!L621)</f>
        <v>0</v>
      </c>
      <c r="M621" s="179">
        <f>SUM('[1]KUD:Vent'!M621)</f>
        <v>0</v>
      </c>
      <c r="N621" s="179">
        <f>SUM('[1]KUD:Vent'!N621)</f>
        <v>0</v>
      </c>
      <c r="O621" s="179">
        <f>SUM('[1]KUD:Vent'!O621)</f>
        <v>0</v>
      </c>
      <c r="P621" s="107">
        <f>SUM('[1]KUD:Vent'!P621)</f>
        <v>1</v>
      </c>
    </row>
    <row r="622" spans="1:16" ht="31.5">
      <c r="A622" s="161">
        <v>35</v>
      </c>
      <c r="B622" s="205" t="s">
        <v>583</v>
      </c>
      <c r="C622" s="148"/>
      <c r="D622" s="9">
        <f>SUM('[1]KUD:Vent'!D622)</f>
        <v>0</v>
      </c>
      <c r="E622" s="199">
        <f>SUM('[1]KUD:Vent'!E622)</f>
        <v>0</v>
      </c>
      <c r="F622" s="199">
        <f>SUM('[1]KUD:Vent'!F622)</f>
        <v>0</v>
      </c>
      <c r="G622" s="9">
        <f>SUM('[1]KUD:Vent'!G622)</f>
        <v>0</v>
      </c>
      <c r="H622" s="9">
        <f>SUM('[1]KUD:Vent'!H622)</f>
        <v>0</v>
      </c>
      <c r="I622" s="9">
        <f>SUM('[1]KUD:Vent'!I622)</f>
        <v>0</v>
      </c>
      <c r="J622" s="9">
        <f>SUM('[1]KUD:Vent'!J622)</f>
        <v>0</v>
      </c>
      <c r="K622" s="9">
        <f>SUM('[1]KUD:Vent'!K622)</f>
        <v>0</v>
      </c>
      <c r="L622" s="9">
        <f>SUM('[1]KUD:Vent'!L622)</f>
        <v>0</v>
      </c>
      <c r="M622" s="9">
        <f>SUM('[1]KUD:Vent'!M622)</f>
        <v>0</v>
      </c>
      <c r="N622" s="9">
        <f>SUM('[1]KUD:Vent'!N622)</f>
        <v>0</v>
      </c>
      <c r="O622" s="9">
        <f>SUM('[1]KUD:Vent'!O622)</f>
        <v>0</v>
      </c>
      <c r="P622" s="107">
        <f>SUM('[1]KUD:Vent'!P622)</f>
        <v>0</v>
      </c>
    </row>
    <row r="623" spans="1:16" ht="15.75">
      <c r="A623" s="208"/>
      <c r="B623" s="209" t="s">
        <v>584</v>
      </c>
      <c r="C623" s="136" t="s">
        <v>23</v>
      </c>
      <c r="D623" s="210">
        <f>SUM('[1]KUD:Vent'!D623)</f>
        <v>6</v>
      </c>
      <c r="E623" s="210">
        <f>SUM('[1]KUD:Vent'!E623)</f>
        <v>14</v>
      </c>
      <c r="F623" s="210">
        <f>SUM('[1]KUD:Vent'!F623)</f>
        <v>13</v>
      </c>
      <c r="G623" s="210">
        <f>SUM('[1]KUD:Vent'!G623)</f>
        <v>12</v>
      </c>
      <c r="H623" s="210">
        <f>SUM('[1]KUD:Vent'!H623)</f>
        <v>6</v>
      </c>
      <c r="I623" s="210">
        <f>SUM('[1]KUD:Vent'!I623)</f>
        <v>14</v>
      </c>
      <c r="J623" s="210">
        <f>SUM('[1]KUD:Vent'!J623)</f>
        <v>2</v>
      </c>
      <c r="K623" s="210">
        <f>SUM('[1]KUD:Vent'!K623)</f>
        <v>5</v>
      </c>
      <c r="L623" s="210">
        <f>SUM('[1]KUD:Vent'!L623)</f>
        <v>11</v>
      </c>
      <c r="M623" s="210">
        <f>SUM('[1]KUD:Vent'!M623)</f>
        <v>10</v>
      </c>
      <c r="N623" s="210">
        <f>SUM('[1]KUD:Vent'!N623)</f>
        <v>13</v>
      </c>
      <c r="O623" s="210">
        <f>SUM('[1]KUD:Vent'!O623)</f>
        <v>6</v>
      </c>
      <c r="P623" s="211">
        <f>SUM('[1]KUD:Vent'!P623)</f>
        <v>112</v>
      </c>
    </row>
    <row r="624" spans="1:16" ht="15.75">
      <c r="A624" s="212"/>
      <c r="B624" s="209" t="s">
        <v>585</v>
      </c>
      <c r="C624" s="136" t="s">
        <v>23</v>
      </c>
      <c r="D624" s="210">
        <f>SUM('[1]KUD:Vent'!D624)</f>
        <v>6</v>
      </c>
      <c r="E624" s="210">
        <f>SUM('[1]KUD:Vent'!E624)</f>
        <v>17</v>
      </c>
      <c r="F624" s="210">
        <f>SUM('[1]KUD:Vent'!F624)</f>
        <v>10</v>
      </c>
      <c r="G624" s="210">
        <f>SUM('[1]KUD:Vent'!G624)</f>
        <v>11</v>
      </c>
      <c r="H624" s="210">
        <f>SUM('[1]KUD:Vent'!H624)</f>
        <v>5</v>
      </c>
      <c r="I624" s="210">
        <f>SUM('[1]KUD:Vent'!I624)</f>
        <v>8</v>
      </c>
      <c r="J624" s="210">
        <f>SUM('[1]KUD:Vent'!J624)</f>
        <v>2</v>
      </c>
      <c r="K624" s="210">
        <f>SUM('[1]KUD:Vent'!K624)</f>
        <v>3</v>
      </c>
      <c r="L624" s="210">
        <f>SUM('[1]KUD:Vent'!L624)</f>
        <v>15</v>
      </c>
      <c r="M624" s="210">
        <f>SUM('[1]KUD:Vent'!M624)</f>
        <v>10</v>
      </c>
      <c r="N624" s="210">
        <f>SUM('[1]KUD:Vent'!N624)</f>
        <v>20</v>
      </c>
      <c r="O624" s="210">
        <f>SUM('[1]KUD:Vent'!O624)</f>
        <v>4</v>
      </c>
      <c r="P624" s="211">
        <f>SUM('[1]KUD:Vent'!P624)</f>
        <v>111</v>
      </c>
    </row>
    <row r="625" spans="2:16" ht="12.75">
      <c r="B625" s="213"/>
      <c r="C625" s="213"/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</row>
    <row r="626" spans="2:16" ht="12.75">
      <c r="B626" s="214"/>
      <c r="C626" s="213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</row>
  </sheetData>
  <sheetProtection/>
  <mergeCells count="81">
    <mergeCell ref="M1:P1"/>
    <mergeCell ref="M2:P2"/>
    <mergeCell ref="M3:P3"/>
    <mergeCell ref="M4:P4"/>
    <mergeCell ref="A5:P5"/>
    <mergeCell ref="A6:P7"/>
    <mergeCell ref="B202:B203"/>
    <mergeCell ref="B206:B207"/>
    <mergeCell ref="B208:B209"/>
    <mergeCell ref="B222:B223"/>
    <mergeCell ref="B232:B233"/>
    <mergeCell ref="A261:A270"/>
    <mergeCell ref="B271:B272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B350:B351"/>
    <mergeCell ref="B352:B353"/>
    <mergeCell ref="B354:B355"/>
    <mergeCell ref="A357:A373"/>
    <mergeCell ref="B357:B358"/>
    <mergeCell ref="B360:B361"/>
    <mergeCell ref="B362:B363"/>
    <mergeCell ref="B364:B365"/>
    <mergeCell ref="B366:B367"/>
    <mergeCell ref="B368:B369"/>
    <mergeCell ref="B370:B371"/>
    <mergeCell ref="B372:B373"/>
    <mergeCell ref="A374:A420"/>
    <mergeCell ref="B374:B375"/>
    <mergeCell ref="B376:B377"/>
    <mergeCell ref="B397:B398"/>
    <mergeCell ref="B421:B423"/>
    <mergeCell ref="B424:B427"/>
    <mergeCell ref="B428:B431"/>
    <mergeCell ref="B432:B433"/>
    <mergeCell ref="B434:B435"/>
    <mergeCell ref="B436:B437"/>
    <mergeCell ref="A438:A439"/>
    <mergeCell ref="B438:B439"/>
    <mergeCell ref="A449:A450"/>
    <mergeCell ref="B452:B453"/>
    <mergeCell ref="B454:B455"/>
    <mergeCell ref="B456:B457"/>
    <mergeCell ref="A468:A485"/>
    <mergeCell ref="B620:B621"/>
  </mergeCells>
  <printOptions/>
  <pageMargins left="0.75" right="0.75" top="1" bottom="1" header="0.5" footer="0.5"/>
  <pageSetup horizontalDpi="600" verticalDpi="600" orientation="portrait" paperSize="9" scale="55" r:id="rId1"/>
  <rowBreaks count="4" manualBreakCount="4">
    <brk id="78" max="255" man="1"/>
    <brk id="120" max="255" man="1"/>
    <brk id="176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agnese.zukova</dc:creator>
  <cp:keywords/>
  <dc:description/>
  <cp:lastModifiedBy>agnese.zukova</cp:lastModifiedBy>
  <cp:lastPrinted>2016-04-12T08:11:42Z</cp:lastPrinted>
  <dcterms:created xsi:type="dcterms:W3CDTF">2016-03-15T10:25:28Z</dcterms:created>
  <dcterms:modified xsi:type="dcterms:W3CDTF">2017-01-09T09:27:07Z</dcterms:modified>
  <cp:category/>
  <cp:version/>
  <cp:contentType/>
  <cp:contentStatus/>
</cp:coreProperties>
</file>